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28155" windowHeight="12270" activeTab="0"/>
  </bookViews>
  <sheets>
    <sheet name="Майка" sheetId="1" r:id="rId1"/>
  </sheets>
  <definedNames>
    <definedName name="_xlnm._FilterDatabase" localSheetId="0" hidden="1">'Майка'!$A$4:$I$126</definedName>
    <definedName name="_xlnm.Print_Titles" localSheetId="0">'Майка'!$4:$4</definedName>
  </definedNames>
  <calcPr fullCalcOnLoad="1"/>
</workbook>
</file>

<file path=xl/sharedStrings.xml><?xml version="1.0" encoding="utf-8"?>
<sst xmlns="http://schemas.openxmlformats.org/spreadsheetml/2006/main" count="594" uniqueCount="253">
  <si>
    <t xml:space="preserve">                                                       </t>
  </si>
  <si>
    <t>Артикул</t>
  </si>
  <si>
    <t>Наименование</t>
  </si>
  <si>
    <t>тип пакета</t>
  </si>
  <si>
    <t>кол-во  в мешке шт</t>
  </si>
  <si>
    <t>толщина мкм</t>
  </si>
  <si>
    <r>
      <rPr>
        <b/>
        <sz val="12"/>
        <rFont val="Arial"/>
        <family val="2"/>
      </rPr>
      <t xml:space="preserve">39800, Украина,                                                          Полтавская область,                                                                      г. Горишние Плавни (Комсомольск),                                                                ул. Строна, 1 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                                                 </t>
    </r>
    <r>
      <rPr>
        <b/>
        <sz val="14"/>
        <color indexed="62"/>
        <rFont val="Arial"/>
        <family val="2"/>
      </rPr>
      <t>e-mail: leomiopt@ukr.net</t>
    </r>
    <r>
      <rPr>
        <b/>
        <sz val="14"/>
        <rFont val="Arial"/>
        <family val="2"/>
      </rPr>
      <t xml:space="preserve">                                     </t>
    </r>
    <r>
      <rPr>
        <b/>
        <sz val="16"/>
        <rFont val="Arial"/>
        <family val="2"/>
      </rPr>
      <t xml:space="preserve">  </t>
    </r>
    <r>
      <rPr>
        <b/>
        <sz val="16"/>
        <color indexed="10"/>
        <rFont val="Arial"/>
        <family val="2"/>
      </rPr>
      <t xml:space="preserve">leomi.org        </t>
    </r>
    <r>
      <rPr>
        <b/>
        <sz val="14"/>
        <color indexed="10"/>
        <rFont val="Arial"/>
        <family val="2"/>
      </rPr>
      <t xml:space="preserve">                                                                                                                                                   </t>
    </r>
  </si>
  <si>
    <r>
      <t xml:space="preserve">     В нашей компании вы можете заказать не только изделия с шаблонным дизайном, но и пакеты с уникальным оформлением.
     </t>
    </r>
    <r>
      <rPr>
        <b/>
        <i/>
        <sz val="13"/>
        <color indexed="10"/>
        <rFont val="Arial"/>
        <family val="2"/>
      </rPr>
      <t xml:space="preserve">Рекламные пакеты – одно из эффективных решений для продвижения вашего бизнеса!
</t>
    </r>
  </si>
  <si>
    <t>+380504909996           +380688037884</t>
  </si>
  <si>
    <t>майка</t>
  </si>
  <si>
    <t>"Без печати",  ПЭНД</t>
  </si>
  <si>
    <t>ширина (фальцы) х высота, см</t>
  </si>
  <si>
    <t>21(2х5,5)х35</t>
  </si>
  <si>
    <t>5000 (50х100шт)</t>
  </si>
  <si>
    <t>24(2х6)х42</t>
  </si>
  <si>
    <t>27(2х7)х45</t>
  </si>
  <si>
    <t>"Мальва",  ПЭНД</t>
  </si>
  <si>
    <t>"Печеньки",  ПЭНД</t>
  </si>
  <si>
    <t>"Спасибо за покупку",  ПЭНД</t>
  </si>
  <si>
    <t>"Вітаємо",  ПЭНД</t>
  </si>
  <si>
    <t>Витамины "Персик",  ПЭНД</t>
  </si>
  <si>
    <t>3000 (30х100шт)</t>
  </si>
  <si>
    <t>Витамины "Малинка",  ПЭНД</t>
  </si>
  <si>
    <t>Витамины "Клубничка",  ПЭНД</t>
  </si>
  <si>
    <t>Витамины "Витаминки",  ПЭНД</t>
  </si>
  <si>
    <t>Витамины "Ягодка",  ПЭНД</t>
  </si>
  <si>
    <t>Витамины "Чили",  ПЭНД</t>
  </si>
  <si>
    <t>"Божьи коровки",  ПЭНД</t>
  </si>
  <si>
    <t>"Бабочки",  ПЭНД</t>
  </si>
  <si>
    <t>"Маки",  ПЭНД</t>
  </si>
  <si>
    <t>"Пчелка",  ПЭНД</t>
  </si>
  <si>
    <t>"Старая газета",  ПЭНД</t>
  </si>
  <si>
    <t>Смакота "Колбасы",  ПЭНД</t>
  </si>
  <si>
    <t>Смакота "Рыба",  ПЭНД</t>
  </si>
  <si>
    <t>Смакота "Молоко",  ПЭНД</t>
  </si>
  <si>
    <t>Смакота "Чай",  ПЭНД</t>
  </si>
  <si>
    <t>Смакота "Пирожное",  ПЭНД</t>
  </si>
  <si>
    <t>Украина "Козак",  ПЭНД</t>
  </si>
  <si>
    <t>Украина "Парочка",  ПЭНД</t>
  </si>
  <si>
    <t>Украина "Орнамент",  ПЭНД</t>
  </si>
  <si>
    <t>Украина "Цветочные узоры",  ПЭНД</t>
  </si>
  <si>
    <t>Украина "Подсолнухи",  ПЭНД</t>
  </si>
  <si>
    <t>Украина "Птичка",  ПЭНД</t>
  </si>
  <si>
    <t>Украина "Вышивка крестиком",  ПЭНД</t>
  </si>
  <si>
    <t>Украина "Маки с колосками",  ПЭНД</t>
  </si>
  <si>
    <t>"Велик",  ПЭНД</t>
  </si>
  <si>
    <t>2000 (20х100шт)</t>
  </si>
  <si>
    <t xml:space="preserve"> "Ice cream",  ПЭНД</t>
  </si>
  <si>
    <t xml:space="preserve"> "Seafood",  ПЭНД</t>
  </si>
  <si>
    <t xml:space="preserve"> "Горох",  ПЭНД</t>
  </si>
  <si>
    <t xml:space="preserve"> "Чайник",  ПЭНД</t>
  </si>
  <si>
    <t>500 (10х50шт)</t>
  </si>
  <si>
    <t>майка черная</t>
  </si>
  <si>
    <t xml:space="preserve"> "Город",  ПЭНД</t>
  </si>
  <si>
    <t xml:space="preserve"> "BMW",  ПЭНД</t>
  </si>
  <si>
    <t>"Кофе",  ПЭНД</t>
  </si>
  <si>
    <t xml:space="preserve"> "Смайл в шляпе",  ПЭНД</t>
  </si>
  <si>
    <t>"Смайлик",  ПЭНД</t>
  </si>
  <si>
    <t xml:space="preserve"> "Арбуз",  ПЭНД</t>
  </si>
  <si>
    <t xml:space="preserve"> "Овощи-фрукты",  ПЭНД</t>
  </si>
  <si>
    <t xml:space="preserve"> "BMW" черная,  ПЭНД</t>
  </si>
  <si>
    <t>"Горох",  ПЭНД</t>
  </si>
  <si>
    <t xml:space="preserve"> "100 PUDOFF" черная,  ПЭНД</t>
  </si>
  <si>
    <t xml:space="preserve"> "Силуэты" черная,  ПЭНД</t>
  </si>
  <si>
    <t xml:space="preserve"> "Мото" черная,  ПЭНД</t>
  </si>
  <si>
    <t xml:space="preserve"> "Кофе",  ПЭНД</t>
  </si>
  <si>
    <t>"Собачка",  ПЭНД</t>
  </si>
  <si>
    <t xml:space="preserve"> "Харлей" черная,  ПЭНД</t>
  </si>
  <si>
    <t>Украина "Вышивка крестиком-2",  ПЭНД</t>
  </si>
  <si>
    <t xml:space="preserve"> "Мотоцикл" черная,  ПЭНД</t>
  </si>
  <si>
    <t>Украина "Рушник1",  ПЭНД</t>
  </si>
  <si>
    <t>Украина "Рушник2",  ПЭНД</t>
  </si>
  <si>
    <t xml:space="preserve"> "Пасха",  ПЭНД</t>
  </si>
  <si>
    <t>"Собачка WELCOME",  ПЭНД</t>
  </si>
  <si>
    <t>"Кот с совой",  ПЭНД</t>
  </si>
  <si>
    <t xml:space="preserve"> "Маски",  ПЭНД</t>
  </si>
  <si>
    <t xml:space="preserve"> "Фрегат",  ПЭНД</t>
  </si>
  <si>
    <t>"Гарфилд",  ПЭНД</t>
  </si>
  <si>
    <t>Витамины "Зеленое яблоко",  ПЭНД</t>
  </si>
  <si>
    <t xml:space="preserve"> "Зайчик",  ПЭНД</t>
  </si>
  <si>
    <t>Позитивчик "Розовый букет",  ПЭНД</t>
  </si>
  <si>
    <t>Позитивчик "Желтые цветы",  ПЭНД</t>
  </si>
  <si>
    <t>Позитивчик "Осенние листья",  ПЭНД</t>
  </si>
  <si>
    <t>Позитивчик "Сердца",  ПЭНД</t>
  </si>
  <si>
    <t>2135М01</t>
  </si>
  <si>
    <t>2442М01</t>
  </si>
  <si>
    <t>2442М02</t>
  </si>
  <si>
    <t>2745М01</t>
  </si>
  <si>
    <t>2745М02</t>
  </si>
  <si>
    <t>2745М04</t>
  </si>
  <si>
    <t>Новый год "Снежинки",  ПЭНД</t>
  </si>
  <si>
    <t>Новый год "Елочка",  ПЭНД</t>
  </si>
  <si>
    <t>Новый год "Happy",  ПЭНД</t>
  </si>
  <si>
    <t>Позитивчик "Зима",  ПЭНД</t>
  </si>
  <si>
    <t>"Листопад",  ПЭНД</t>
  </si>
  <si>
    <t>Новый год "Город",  ПЭНД</t>
  </si>
  <si>
    <t>Новый год "Ангел",  ПЭНД</t>
  </si>
  <si>
    <t>Новый год "З Новим Роком!",  ПЭНД</t>
  </si>
  <si>
    <t>Новый год "Птички",  ПЭНД</t>
  </si>
  <si>
    <t>"Старый город",  ПЭНД</t>
  </si>
  <si>
    <t>"Burgers",  ПЭНД</t>
  </si>
  <si>
    <r>
      <rPr>
        <b/>
        <sz val="18"/>
        <color indexed="10"/>
        <rFont val="Calibri"/>
        <family val="2"/>
      </rPr>
      <t>ПРАЙС  серийной продукции</t>
    </r>
    <r>
      <rPr>
        <b/>
        <sz val="18"/>
        <rFont val="Calibri"/>
        <family val="2"/>
      </rPr>
      <t xml:space="preserve">                                          (пакет  типа "Майка")</t>
    </r>
  </si>
  <si>
    <t>Соковиті фрукти "Цитрус",  ПЭНД</t>
  </si>
  <si>
    <t>Чарівні барви "Три квіточки",  ПЭНД</t>
  </si>
  <si>
    <t>3055М01</t>
  </si>
  <si>
    <t xml:space="preserve"> "Шотландка1",  ПЭНД</t>
  </si>
  <si>
    <t xml:space="preserve"> "Шотландка2",  ПЭНД</t>
  </si>
  <si>
    <t>3055М02</t>
  </si>
  <si>
    <t>3055М03</t>
  </si>
  <si>
    <t xml:space="preserve"> "Корзинка",  ПЭНД</t>
  </si>
  <si>
    <t>30(2х8,5)х55</t>
  </si>
  <si>
    <t>1000 (10х100шт)</t>
  </si>
  <si>
    <t>3055М04</t>
  </si>
  <si>
    <t>3055М05</t>
  </si>
  <si>
    <t>3055М06</t>
  </si>
  <si>
    <t>майка стандарт</t>
  </si>
  <si>
    <t>майка VIP</t>
  </si>
  <si>
    <t>Витамины "Малинка-Клубничка",  ПЭНД</t>
  </si>
  <si>
    <t>"Цветочки",  ПЭНД</t>
  </si>
  <si>
    <t>3055М10</t>
  </si>
  <si>
    <t>"Украинский орнамент",  ПЭНД</t>
  </si>
  <si>
    <t>2849М01</t>
  </si>
  <si>
    <t>2849М02</t>
  </si>
  <si>
    <t>2849М03</t>
  </si>
  <si>
    <t>2849М09</t>
  </si>
  <si>
    <t>2849М18</t>
  </si>
  <si>
    <t>2849М21</t>
  </si>
  <si>
    <t>2849М22</t>
  </si>
  <si>
    <t>2849М23</t>
  </si>
  <si>
    <t>2849М24</t>
  </si>
  <si>
    <t>2849М25</t>
  </si>
  <si>
    <t>2849М26</t>
  </si>
  <si>
    <t>2849М27</t>
  </si>
  <si>
    <t>2849М28</t>
  </si>
  <si>
    <t>2849М45</t>
  </si>
  <si>
    <t>2849М29</t>
  </si>
  <si>
    <t>2849М30</t>
  </si>
  <si>
    <t>2849М31</t>
  </si>
  <si>
    <t>2849М32</t>
  </si>
  <si>
    <t>2849М33</t>
  </si>
  <si>
    <t>2849М17</t>
  </si>
  <si>
    <t>2849М34</t>
  </si>
  <si>
    <t>2849М35</t>
  </si>
  <si>
    <t>2849М36</t>
  </si>
  <si>
    <t>2849М37</t>
  </si>
  <si>
    <t>2849М38</t>
  </si>
  <si>
    <t>2849М39</t>
  </si>
  <si>
    <t>2849М40</t>
  </si>
  <si>
    <t>2849М41</t>
  </si>
  <si>
    <t>2849М43</t>
  </si>
  <si>
    <t>2849М44</t>
  </si>
  <si>
    <t>2850М13</t>
  </si>
  <si>
    <t>2850М07</t>
  </si>
  <si>
    <t>2850М39</t>
  </si>
  <si>
    <t>2850М40</t>
  </si>
  <si>
    <t>2850М41</t>
  </si>
  <si>
    <t>2850М56</t>
  </si>
  <si>
    <t>2850М38</t>
  </si>
  <si>
    <t>2850М43</t>
  </si>
  <si>
    <t>2850М44</t>
  </si>
  <si>
    <t>2850М06</t>
  </si>
  <si>
    <t>2850М08</t>
  </si>
  <si>
    <t>2850М42</t>
  </si>
  <si>
    <t>2850М22</t>
  </si>
  <si>
    <t>2850М27</t>
  </si>
  <si>
    <t>2850М28</t>
  </si>
  <si>
    <t>2850М29</t>
  </si>
  <si>
    <t>2850М30</t>
  </si>
  <si>
    <t>2850М37</t>
  </si>
  <si>
    <t>2850М32</t>
  </si>
  <si>
    <t>2850М45</t>
  </si>
  <si>
    <t>2850М46</t>
  </si>
  <si>
    <t>2850М47</t>
  </si>
  <si>
    <t>2850М57</t>
  </si>
  <si>
    <t>2850М48</t>
  </si>
  <si>
    <t>2850М49</t>
  </si>
  <si>
    <t>2850М50</t>
  </si>
  <si>
    <t>2850М51</t>
  </si>
  <si>
    <t>2850М52</t>
  </si>
  <si>
    <t>2850М53</t>
  </si>
  <si>
    <t>2850М54</t>
  </si>
  <si>
    <t>2850М55</t>
  </si>
  <si>
    <t>28(2х6,5)х49</t>
  </si>
  <si>
    <t>28(2х6,5)х50</t>
  </si>
  <si>
    <t>3760М01</t>
  </si>
  <si>
    <t>3760М17</t>
  </si>
  <si>
    <t>37(2х7,5)х60</t>
  </si>
  <si>
    <t>4275М01ч</t>
  </si>
  <si>
    <t>42(2х8,5)х75</t>
  </si>
  <si>
    <t>3760М02</t>
  </si>
  <si>
    <t>3760М06</t>
  </si>
  <si>
    <t>3760М07ч</t>
  </si>
  <si>
    <t>3760М05ч</t>
  </si>
  <si>
    <t>3760М08ч</t>
  </si>
  <si>
    <t>3760М09ч</t>
  </si>
  <si>
    <t>3760М10ч</t>
  </si>
  <si>
    <t>3760М11ч</t>
  </si>
  <si>
    <t>4275М03ч</t>
  </si>
  <si>
    <t>4275М04ч</t>
  </si>
  <si>
    <t>4275М05ч</t>
  </si>
  <si>
    <t>4275М06ч</t>
  </si>
  <si>
    <t>4275М02ч</t>
  </si>
  <si>
    <t>2850М58</t>
  </si>
  <si>
    <t>"До щедрого столу",  ПЭНД</t>
  </si>
  <si>
    <t>2850М59</t>
  </si>
  <si>
    <t>"Смачного!",  ПЭНД</t>
  </si>
  <si>
    <t>Витамины "Вишенки",  ПЭНД</t>
  </si>
  <si>
    <t>Витамины "Виноград",  ПЭНД</t>
  </si>
  <si>
    <t>Витамины "Две клубнички",  ПЭНД</t>
  </si>
  <si>
    <t>2849М46</t>
  </si>
  <si>
    <t>"Цветочное настроение",  ПЭНД</t>
  </si>
  <si>
    <t>Витамины "Грушка",  ПЭНД</t>
  </si>
  <si>
    <t>2850М60</t>
  </si>
  <si>
    <t xml:space="preserve"> "Зебры",  ПЭНД</t>
  </si>
  <si>
    <t>3055М11</t>
  </si>
  <si>
    <t>30(2х7,0)х50</t>
  </si>
  <si>
    <t>2745М03</t>
  </si>
  <si>
    <t>2850М61</t>
  </si>
  <si>
    <t>3055М12</t>
  </si>
  <si>
    <t>Новый год "Снежинка",  ПЭНД</t>
  </si>
  <si>
    <t>Новый год "Медведь",  ПЭНД</t>
  </si>
  <si>
    <t>3055М13</t>
  </si>
  <si>
    <t>Новый год "Елка",  ПЭНД</t>
  </si>
  <si>
    <t>3055М14</t>
  </si>
  <si>
    <t>animal Planet "PANDA",  ПЭНД</t>
  </si>
  <si>
    <t>2850М62</t>
  </si>
  <si>
    <t>animal Planet "ZEBRA",  ПЭНД</t>
  </si>
  <si>
    <t>animal Planet "OCEAN",  ПЭНД</t>
  </si>
  <si>
    <t>2850М63</t>
  </si>
  <si>
    <t>Цена         от 1 до 5 мешков, грн/шт</t>
  </si>
  <si>
    <t>Цена                от 6 до 20 мешков грн/шт</t>
  </si>
  <si>
    <t>Цена                  от 21 до 50 мешков грн/шт</t>
  </si>
  <si>
    <t>3055М15</t>
  </si>
  <si>
    <t>"Meat",  ПЭНД</t>
  </si>
  <si>
    <t>3760М03</t>
  </si>
  <si>
    <t>3760М04</t>
  </si>
  <si>
    <t>3760М12</t>
  </si>
  <si>
    <t>3760М13</t>
  </si>
  <si>
    <t>3760М14</t>
  </si>
  <si>
    <t>3055М16</t>
  </si>
  <si>
    <t>"Fresh" ,  ПЭНД</t>
  </si>
  <si>
    <t>3458М01</t>
  </si>
  <si>
    <t xml:space="preserve"> "For lady",  ПЭНД</t>
  </si>
  <si>
    <t>34(2х7)х58</t>
  </si>
  <si>
    <t>3458М02</t>
  </si>
  <si>
    <t xml:space="preserve"> "For men",  ПЭНД</t>
  </si>
  <si>
    <t>3053М01ч</t>
  </si>
  <si>
    <t>3053М02ч</t>
  </si>
  <si>
    <t>3053М03ч</t>
  </si>
  <si>
    <t>3055М17</t>
  </si>
  <si>
    <t xml:space="preserve"> "Модная газета",  ПЭНД</t>
  </si>
  <si>
    <t>2849М47</t>
  </si>
  <si>
    <t>"Зонтик",  ПЭНД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</si>
</sst>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&quot;р.&quot;"/>
    <numFmt numFmtId="186" formatCode="#,##0.00_р_."/>
    <numFmt numFmtId="187" formatCode="0.000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i/>
      <sz val="26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3"/>
      <name val="Arial"/>
      <family val="2"/>
    </font>
    <font>
      <b/>
      <sz val="12"/>
      <name val="Arial Cyr"/>
      <family val="0"/>
    </font>
    <font>
      <b/>
      <sz val="13"/>
      <name val="Arial Cyr"/>
      <family val="0"/>
    </font>
    <font>
      <b/>
      <sz val="12"/>
      <name val="Tahoma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b/>
      <i/>
      <sz val="13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i/>
      <sz val="16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8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4" fillId="31" borderId="8" applyNumberFormat="0" applyFont="0" applyAlignment="0" applyProtection="0"/>
    <xf numFmtId="9" fontId="44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5" fillId="0" borderId="0" xfId="0" applyFont="1" applyFill="1" applyBorder="1" applyAlignment="1">
      <alignment wrapText="1"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0" fontId="37" fillId="6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39" fillId="8" borderId="12" xfId="0" applyFont="1" applyFill="1" applyBorder="1" applyAlignment="1">
      <alignment horizontal="center" vertical="center"/>
    </xf>
    <xf numFmtId="0" fontId="39" fillId="8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/>
    </xf>
    <xf numFmtId="187" fontId="63" fillId="0" borderId="14" xfId="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top" wrapText="1"/>
    </xf>
    <xf numFmtId="0" fontId="41" fillId="8" borderId="10" xfId="0" applyFont="1" applyFill="1" applyBorder="1" applyAlignment="1">
      <alignment horizontal="center" vertical="center" wrapText="1"/>
    </xf>
    <xf numFmtId="0" fontId="41" fillId="8" borderId="13" xfId="0" applyFont="1" applyFill="1" applyBorder="1" applyAlignment="1">
      <alignment horizontal="center" vertical="center" wrapText="1" shrinkToFit="1"/>
    </xf>
    <xf numFmtId="0" fontId="41" fillId="8" borderId="15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left" vertical="center"/>
    </xf>
    <xf numFmtId="0" fontId="39" fillId="0" borderId="14" xfId="0" applyFont="1" applyFill="1" applyBorder="1" applyAlignment="1">
      <alignment vertical="center" wrapText="1"/>
    </xf>
    <xf numFmtId="0" fontId="39" fillId="8" borderId="10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right" vertical="center" wrapText="1"/>
    </xf>
    <xf numFmtId="187" fontId="37" fillId="0" borderId="14" xfId="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0" fontId="39" fillId="2" borderId="14" xfId="0" applyFont="1" applyFill="1" applyBorder="1" applyAlignment="1">
      <alignment horizontal="left" vertical="center"/>
    </xf>
    <xf numFmtId="0" fontId="39" fillId="2" borderId="14" xfId="0" applyFont="1" applyFill="1" applyBorder="1" applyAlignment="1">
      <alignment horizontal="center" vertical="center"/>
    </xf>
    <xf numFmtId="0" fontId="39" fillId="2" borderId="14" xfId="0" applyFont="1" applyFill="1" applyBorder="1" applyAlignment="1">
      <alignment vertical="center" wrapText="1"/>
    </xf>
    <xf numFmtId="0" fontId="39" fillId="2" borderId="14" xfId="0" applyFont="1" applyFill="1" applyBorder="1" applyAlignment="1">
      <alignment horizontal="center" vertical="top" wrapText="1"/>
    </xf>
    <xf numFmtId="187" fontId="63" fillId="2" borderId="14" xfId="0" applyNumberFormat="1" applyFont="1" applyFill="1" applyBorder="1" applyAlignment="1">
      <alignment horizontal="center" vertical="center"/>
    </xf>
    <xf numFmtId="187" fontId="37" fillId="2" borderId="14" xfId="0" applyNumberFormat="1" applyFont="1" applyFill="1" applyBorder="1" applyAlignment="1">
      <alignment horizontal="center" vertical="center"/>
    </xf>
    <xf numFmtId="0" fontId="39" fillId="2" borderId="14" xfId="0" applyFont="1" applyFill="1" applyBorder="1" applyAlignment="1">
      <alignment horizontal="left" vertical="center" wrapText="1"/>
    </xf>
    <xf numFmtId="0" fontId="39" fillId="2" borderId="14" xfId="0" applyFont="1" applyFill="1" applyBorder="1" applyAlignment="1">
      <alignment horizontal="center" vertical="center" wrapText="1"/>
    </xf>
    <xf numFmtId="187" fontId="63" fillId="2" borderId="14" xfId="0" applyNumberFormat="1" applyFont="1" applyFill="1" applyBorder="1" applyAlignment="1">
      <alignment horizontal="center" vertical="center" wrapText="1"/>
    </xf>
    <xf numFmtId="187" fontId="37" fillId="2" borderId="14" xfId="0" applyNumberFormat="1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left" vertical="center" wrapText="1"/>
    </xf>
    <xf numFmtId="0" fontId="39" fillId="33" borderId="14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top" wrapText="1"/>
    </xf>
    <xf numFmtId="187" fontId="63" fillId="33" borderId="14" xfId="0" applyNumberFormat="1" applyFont="1" applyFill="1" applyBorder="1" applyAlignment="1">
      <alignment horizontal="center" vertical="center"/>
    </xf>
    <xf numFmtId="187" fontId="37" fillId="33" borderId="14" xfId="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187" fontId="63" fillId="0" borderId="14" xfId="0" applyNumberFormat="1" applyFont="1" applyFill="1" applyBorder="1" applyAlignment="1">
      <alignment horizontal="center" vertical="center" wrapText="1"/>
    </xf>
    <xf numFmtId="187" fontId="37" fillId="0" borderId="14" xfId="0" applyNumberFormat="1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14" fontId="42" fillId="33" borderId="12" xfId="0" applyNumberFormat="1" applyFont="1" applyFill="1" applyBorder="1" applyAlignment="1">
      <alignment horizontal="center" vertical="center"/>
    </xf>
    <xf numFmtId="14" fontId="42" fillId="33" borderId="10" xfId="0" applyNumberFormat="1" applyFont="1" applyFill="1" applyBorder="1" applyAlignment="1">
      <alignment horizontal="center" vertical="center"/>
    </xf>
    <xf numFmtId="14" fontId="42" fillId="33" borderId="15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right" vertical="center" wrapText="1"/>
    </xf>
    <xf numFmtId="49" fontId="0" fillId="0" borderId="11" xfId="0" applyNumberFormat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rgb="FFFFC00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2305050</xdr:colOff>
      <xdr:row>1</xdr:row>
      <xdr:rowOff>76200</xdr:rowOff>
    </xdr:from>
    <xdr:to>
      <xdr:col>5</xdr:col>
      <xdr:colOff>800100</xdr:colOff>
      <xdr:row>1</xdr:row>
      <xdr:rowOff>1781175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76200"/>
          <a:ext cx="24193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26"/>
  <sheetViews>
    <sheetView showGridLines="0"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O27" sqref="O27"/>
    </sheetView>
  </sheetViews>
  <sheetFormatPr defaultColWidth="9.140625" defaultRowHeight="12.75"/>
  <cols>
    <col min="1" max="1" width="11.8515625" style="12" customWidth="1"/>
    <col min="2" max="2" width="10.140625" style="13" customWidth="1"/>
    <col min="3" max="3" width="39.421875" style="13" customWidth="1"/>
    <col min="4" max="4" width="5.7109375" style="13" customWidth="1"/>
    <col min="5" max="5" width="13.7109375" style="14" customWidth="1"/>
    <col min="6" max="6" width="12.57421875" style="15" customWidth="1"/>
    <col min="7" max="7" width="10.28125" style="16" customWidth="1"/>
    <col min="8" max="8" width="10.8515625" style="17" customWidth="1"/>
    <col min="9" max="9" width="10.7109375" style="10" customWidth="1"/>
    <col min="10" max="76" width="9.140625" style="10" customWidth="1"/>
    <col min="77" max="16384" width="9.140625" style="11" customWidth="1"/>
  </cols>
  <sheetData>
    <row r="1" spans="1:76" s="3" customFormat="1" ht="50.25" customHeight="1" hidden="1">
      <c r="A1" s="54" t="s">
        <v>0</v>
      </c>
      <c r="B1" s="54"/>
      <c r="C1" s="55"/>
      <c r="D1" s="55"/>
      <c r="E1" s="55"/>
      <c r="F1" s="55"/>
      <c r="G1" s="55"/>
      <c r="H1" s="55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s="3" customFormat="1" ht="142.5" customHeight="1" thickBot="1">
      <c r="A2" s="56" t="s">
        <v>6</v>
      </c>
      <c r="B2" s="56"/>
      <c r="C2" s="56"/>
      <c r="D2" s="18"/>
      <c r="E2" s="30"/>
      <c r="F2" s="30"/>
      <c r="G2" s="65" t="s">
        <v>8</v>
      </c>
      <c r="H2" s="66"/>
      <c r="I2" s="6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s="6" customFormat="1" ht="63.75" customHeight="1" thickBot="1">
      <c r="A3" s="57" t="s">
        <v>101</v>
      </c>
      <c r="B3" s="58"/>
      <c r="C3" s="58"/>
      <c r="D3" s="59"/>
      <c r="E3" s="58"/>
      <c r="F3" s="4"/>
      <c r="G3" s="60">
        <v>44070</v>
      </c>
      <c r="H3" s="61"/>
      <c r="I3" s="62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</row>
    <row r="4" spans="1:76" s="8" customFormat="1" ht="63.75" customHeight="1" thickBot="1">
      <c r="A4" s="19" t="s">
        <v>1</v>
      </c>
      <c r="B4" s="20" t="s">
        <v>3</v>
      </c>
      <c r="C4" s="19" t="s">
        <v>2</v>
      </c>
      <c r="D4" s="20" t="s">
        <v>5</v>
      </c>
      <c r="E4" s="29" t="s">
        <v>11</v>
      </c>
      <c r="F4" s="20" t="s">
        <v>4</v>
      </c>
      <c r="G4" s="24" t="s">
        <v>229</v>
      </c>
      <c r="H4" s="25" t="s">
        <v>230</v>
      </c>
      <c r="I4" s="26" t="s">
        <v>231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</row>
    <row r="5" spans="1:9" s="9" customFormat="1" ht="31.5">
      <c r="A5" s="33" t="s">
        <v>84</v>
      </c>
      <c r="B5" s="34" t="s">
        <v>9</v>
      </c>
      <c r="C5" s="35" t="s">
        <v>10</v>
      </c>
      <c r="D5" s="34">
        <v>6</v>
      </c>
      <c r="E5" s="34" t="s">
        <v>12</v>
      </c>
      <c r="F5" s="36" t="s">
        <v>13</v>
      </c>
      <c r="G5" s="37">
        <v>0.145</v>
      </c>
      <c r="H5" s="38">
        <v>0.125</v>
      </c>
      <c r="I5" s="38">
        <v>0.105</v>
      </c>
    </row>
    <row r="6" spans="1:9" s="9" customFormat="1" ht="31.5">
      <c r="A6" s="27" t="s">
        <v>85</v>
      </c>
      <c r="B6" s="21" t="s">
        <v>9</v>
      </c>
      <c r="C6" s="28" t="s">
        <v>10</v>
      </c>
      <c r="D6" s="21">
        <v>8</v>
      </c>
      <c r="E6" s="21" t="s">
        <v>14</v>
      </c>
      <c r="F6" s="23" t="s">
        <v>13</v>
      </c>
      <c r="G6" s="22">
        <v>0.2</v>
      </c>
      <c r="H6" s="31">
        <v>0.18</v>
      </c>
      <c r="I6" s="31">
        <v>0.16</v>
      </c>
    </row>
    <row r="7" spans="1:9" s="9" customFormat="1" ht="31.5">
      <c r="A7" s="27" t="s">
        <v>86</v>
      </c>
      <c r="B7" s="21" t="s">
        <v>9</v>
      </c>
      <c r="C7" s="28" t="s">
        <v>10</v>
      </c>
      <c r="D7" s="21">
        <v>10</v>
      </c>
      <c r="E7" s="21" t="s">
        <v>14</v>
      </c>
      <c r="F7" s="23" t="s">
        <v>13</v>
      </c>
      <c r="G7" s="22">
        <v>0.2</v>
      </c>
      <c r="H7" s="31">
        <v>0.18</v>
      </c>
      <c r="I7" s="31">
        <v>0.16</v>
      </c>
    </row>
    <row r="8" spans="1:9" s="9" customFormat="1" ht="31.5">
      <c r="A8" s="33" t="s">
        <v>87</v>
      </c>
      <c r="B8" s="34" t="s">
        <v>9</v>
      </c>
      <c r="C8" s="35" t="s">
        <v>10</v>
      </c>
      <c r="D8" s="34">
        <v>10</v>
      </c>
      <c r="E8" s="34" t="s">
        <v>15</v>
      </c>
      <c r="F8" s="36" t="s">
        <v>13</v>
      </c>
      <c r="G8" s="37">
        <v>0.23</v>
      </c>
      <c r="H8" s="38">
        <v>0.22</v>
      </c>
      <c r="I8" s="38">
        <v>0.2</v>
      </c>
    </row>
    <row r="9" spans="1:9" s="9" customFormat="1" ht="31.5">
      <c r="A9" s="33" t="s">
        <v>88</v>
      </c>
      <c r="B9" s="34" t="s">
        <v>9</v>
      </c>
      <c r="C9" s="35" t="s">
        <v>16</v>
      </c>
      <c r="D9" s="34">
        <v>10</v>
      </c>
      <c r="E9" s="34" t="s">
        <v>15</v>
      </c>
      <c r="F9" s="36" t="s">
        <v>13</v>
      </c>
      <c r="G9" s="37">
        <v>0.275</v>
      </c>
      <c r="H9" s="38">
        <v>0.255</v>
      </c>
      <c r="I9" s="38">
        <v>0.22</v>
      </c>
    </row>
    <row r="10" spans="1:9" s="9" customFormat="1" ht="31.5">
      <c r="A10" s="33" t="s">
        <v>216</v>
      </c>
      <c r="B10" s="34" t="s">
        <v>9</v>
      </c>
      <c r="C10" s="35" t="s">
        <v>55</v>
      </c>
      <c r="D10" s="34">
        <v>10</v>
      </c>
      <c r="E10" s="34" t="s">
        <v>15</v>
      </c>
      <c r="F10" s="36" t="s">
        <v>13</v>
      </c>
      <c r="G10" s="37">
        <v>0.275</v>
      </c>
      <c r="H10" s="38">
        <v>0.255</v>
      </c>
      <c r="I10" s="38">
        <v>0.22</v>
      </c>
    </row>
    <row r="11" spans="1:9" s="9" customFormat="1" ht="31.5">
      <c r="A11" s="33" t="s">
        <v>89</v>
      </c>
      <c r="B11" s="34" t="s">
        <v>9</v>
      </c>
      <c r="C11" s="35" t="s">
        <v>18</v>
      </c>
      <c r="D11" s="34">
        <v>10</v>
      </c>
      <c r="E11" s="34" t="s">
        <v>15</v>
      </c>
      <c r="F11" s="36" t="s">
        <v>13</v>
      </c>
      <c r="G11" s="37">
        <v>0.275</v>
      </c>
      <c r="H11" s="38">
        <v>0.255</v>
      </c>
      <c r="I11" s="38">
        <v>0.22</v>
      </c>
    </row>
    <row r="12" spans="1:9" s="9" customFormat="1" ht="31.5">
      <c r="A12" s="32" t="s">
        <v>121</v>
      </c>
      <c r="B12" s="50" t="s">
        <v>115</v>
      </c>
      <c r="C12" s="28" t="s">
        <v>57</v>
      </c>
      <c r="D12" s="21">
        <v>11</v>
      </c>
      <c r="E12" s="21" t="s">
        <v>182</v>
      </c>
      <c r="F12" s="23" t="s">
        <v>21</v>
      </c>
      <c r="G12" s="22">
        <v>0.365</v>
      </c>
      <c r="H12" s="31">
        <v>0.32</v>
      </c>
      <c r="I12" s="31">
        <v>0.285</v>
      </c>
    </row>
    <row r="13" spans="1:9" s="9" customFormat="1" ht="31.5">
      <c r="A13" s="32" t="s">
        <v>122</v>
      </c>
      <c r="B13" s="50" t="s">
        <v>115</v>
      </c>
      <c r="C13" s="28" t="s">
        <v>56</v>
      </c>
      <c r="D13" s="21">
        <v>11</v>
      </c>
      <c r="E13" s="21" t="s">
        <v>182</v>
      </c>
      <c r="F13" s="23" t="s">
        <v>21</v>
      </c>
      <c r="G13" s="22">
        <v>0.365</v>
      </c>
      <c r="H13" s="31">
        <v>0.32</v>
      </c>
      <c r="I13" s="31">
        <v>0.285</v>
      </c>
    </row>
    <row r="14" spans="1:9" s="9" customFormat="1" ht="31.5">
      <c r="A14" s="32" t="s">
        <v>123</v>
      </c>
      <c r="B14" s="50" t="s">
        <v>115</v>
      </c>
      <c r="C14" s="28" t="s">
        <v>79</v>
      </c>
      <c r="D14" s="21">
        <v>11</v>
      </c>
      <c r="E14" s="21" t="s">
        <v>182</v>
      </c>
      <c r="F14" s="23" t="s">
        <v>21</v>
      </c>
      <c r="G14" s="22">
        <v>0.365</v>
      </c>
      <c r="H14" s="31">
        <v>0.32</v>
      </c>
      <c r="I14" s="31">
        <v>0.285</v>
      </c>
    </row>
    <row r="15" spans="1:9" s="9" customFormat="1" ht="31.5">
      <c r="A15" s="32" t="s">
        <v>124</v>
      </c>
      <c r="B15" s="50" t="s">
        <v>115</v>
      </c>
      <c r="C15" s="28" t="s">
        <v>94</v>
      </c>
      <c r="D15" s="21">
        <v>11</v>
      </c>
      <c r="E15" s="21" t="s">
        <v>182</v>
      </c>
      <c r="F15" s="23" t="s">
        <v>21</v>
      </c>
      <c r="G15" s="22">
        <v>0.365</v>
      </c>
      <c r="H15" s="31">
        <v>0.32</v>
      </c>
      <c r="I15" s="31">
        <v>0.285</v>
      </c>
    </row>
    <row r="16" spans="1:9" s="9" customFormat="1" ht="30.75" customHeight="1">
      <c r="A16" s="43" t="s">
        <v>125</v>
      </c>
      <c r="B16" s="50" t="s">
        <v>115</v>
      </c>
      <c r="C16" s="45" t="s">
        <v>99</v>
      </c>
      <c r="D16" s="21">
        <v>11</v>
      </c>
      <c r="E16" s="21" t="s">
        <v>182</v>
      </c>
      <c r="F16" s="23" t="s">
        <v>21</v>
      </c>
      <c r="G16" s="22">
        <v>0.365</v>
      </c>
      <c r="H16" s="31">
        <v>0.32</v>
      </c>
      <c r="I16" s="31">
        <v>0.285</v>
      </c>
    </row>
    <row r="17" spans="1:9" s="9" customFormat="1" ht="31.5">
      <c r="A17" s="53" t="s">
        <v>126</v>
      </c>
      <c r="B17" s="50" t="s">
        <v>115</v>
      </c>
      <c r="C17" s="45" t="s">
        <v>19</v>
      </c>
      <c r="D17" s="21">
        <v>11</v>
      </c>
      <c r="E17" s="21" t="s">
        <v>182</v>
      </c>
      <c r="F17" s="23" t="s">
        <v>21</v>
      </c>
      <c r="G17" s="22">
        <v>0.365</v>
      </c>
      <c r="H17" s="31">
        <v>0.32</v>
      </c>
      <c r="I17" s="31">
        <v>0.285</v>
      </c>
    </row>
    <row r="18" spans="1:9" s="9" customFormat="1" ht="31.5">
      <c r="A18" s="53" t="s">
        <v>127</v>
      </c>
      <c r="B18" s="50" t="s">
        <v>115</v>
      </c>
      <c r="C18" s="45" t="s">
        <v>27</v>
      </c>
      <c r="D18" s="21">
        <v>11</v>
      </c>
      <c r="E18" s="21" t="s">
        <v>182</v>
      </c>
      <c r="F18" s="23" t="s">
        <v>21</v>
      </c>
      <c r="G18" s="22">
        <v>0.365</v>
      </c>
      <c r="H18" s="31">
        <v>0.32</v>
      </c>
      <c r="I18" s="31">
        <v>0.285</v>
      </c>
    </row>
    <row r="19" spans="1:9" s="9" customFormat="1" ht="31.5">
      <c r="A19" s="53" t="s">
        <v>128</v>
      </c>
      <c r="B19" s="50" t="s">
        <v>115</v>
      </c>
      <c r="C19" s="45" t="s">
        <v>28</v>
      </c>
      <c r="D19" s="21">
        <v>11</v>
      </c>
      <c r="E19" s="21" t="s">
        <v>182</v>
      </c>
      <c r="F19" s="23" t="s">
        <v>21</v>
      </c>
      <c r="G19" s="22">
        <v>0.365</v>
      </c>
      <c r="H19" s="31">
        <v>0.32</v>
      </c>
      <c r="I19" s="31">
        <v>0.285</v>
      </c>
    </row>
    <row r="20" spans="1:9" ht="31.5">
      <c r="A20" s="53" t="s">
        <v>129</v>
      </c>
      <c r="B20" s="50" t="s">
        <v>115</v>
      </c>
      <c r="C20" s="45" t="s">
        <v>30</v>
      </c>
      <c r="D20" s="21">
        <v>11</v>
      </c>
      <c r="E20" s="21" t="s">
        <v>182</v>
      </c>
      <c r="F20" s="23" t="s">
        <v>21</v>
      </c>
      <c r="G20" s="22">
        <v>0.365</v>
      </c>
      <c r="H20" s="31">
        <v>0.32</v>
      </c>
      <c r="I20" s="31">
        <v>0.285</v>
      </c>
    </row>
    <row r="21" spans="1:9" ht="31.5">
      <c r="A21" s="53" t="s">
        <v>130</v>
      </c>
      <c r="B21" s="50" t="s">
        <v>115</v>
      </c>
      <c r="C21" s="45" t="s">
        <v>31</v>
      </c>
      <c r="D21" s="21">
        <v>11</v>
      </c>
      <c r="E21" s="21" t="s">
        <v>182</v>
      </c>
      <c r="F21" s="23" t="s">
        <v>21</v>
      </c>
      <c r="G21" s="22">
        <v>0.365</v>
      </c>
      <c r="H21" s="31">
        <v>0.32</v>
      </c>
      <c r="I21" s="31">
        <v>0.285</v>
      </c>
    </row>
    <row r="22" spans="1:9" ht="31.5">
      <c r="A22" s="53" t="s">
        <v>131</v>
      </c>
      <c r="B22" s="50" t="s">
        <v>115</v>
      </c>
      <c r="C22" s="45" t="s">
        <v>61</v>
      </c>
      <c r="D22" s="21">
        <v>11</v>
      </c>
      <c r="E22" s="21" t="s">
        <v>182</v>
      </c>
      <c r="F22" s="23" t="s">
        <v>21</v>
      </c>
      <c r="G22" s="22">
        <v>0.365</v>
      </c>
      <c r="H22" s="31">
        <v>0.32</v>
      </c>
      <c r="I22" s="31">
        <v>0.285</v>
      </c>
    </row>
    <row r="23" spans="1:9" ht="31.5">
      <c r="A23" s="53" t="s">
        <v>132</v>
      </c>
      <c r="B23" s="50" t="s">
        <v>115</v>
      </c>
      <c r="C23" s="45" t="s">
        <v>66</v>
      </c>
      <c r="D23" s="21">
        <v>11</v>
      </c>
      <c r="E23" s="21" t="s">
        <v>182</v>
      </c>
      <c r="F23" s="23" t="s">
        <v>21</v>
      </c>
      <c r="G23" s="22">
        <v>0.365</v>
      </c>
      <c r="H23" s="31">
        <v>0.32</v>
      </c>
      <c r="I23" s="31">
        <v>0.285</v>
      </c>
    </row>
    <row r="24" spans="1:9" ht="31.5">
      <c r="A24" s="53" t="s">
        <v>133</v>
      </c>
      <c r="B24" s="50" t="s">
        <v>115</v>
      </c>
      <c r="C24" s="45" t="s">
        <v>45</v>
      </c>
      <c r="D24" s="21">
        <v>11</v>
      </c>
      <c r="E24" s="21" t="s">
        <v>182</v>
      </c>
      <c r="F24" s="23" t="s">
        <v>21</v>
      </c>
      <c r="G24" s="22">
        <v>0.365</v>
      </c>
      <c r="H24" s="31">
        <v>0.32</v>
      </c>
      <c r="I24" s="31">
        <v>0.285</v>
      </c>
    </row>
    <row r="25" spans="1:9" ht="31.5">
      <c r="A25" s="53" t="s">
        <v>134</v>
      </c>
      <c r="B25" s="50" t="s">
        <v>115</v>
      </c>
      <c r="C25" s="45" t="s">
        <v>118</v>
      </c>
      <c r="D25" s="21">
        <v>11</v>
      </c>
      <c r="E25" s="21" t="s">
        <v>182</v>
      </c>
      <c r="F25" s="23" t="s">
        <v>21</v>
      </c>
      <c r="G25" s="22">
        <v>0.365</v>
      </c>
      <c r="H25" s="31">
        <v>0.32</v>
      </c>
      <c r="I25" s="31">
        <v>0.285</v>
      </c>
    </row>
    <row r="26" spans="1:9" ht="31.5">
      <c r="A26" s="53" t="s">
        <v>209</v>
      </c>
      <c r="B26" s="50" t="s">
        <v>115</v>
      </c>
      <c r="C26" s="45" t="s">
        <v>210</v>
      </c>
      <c r="D26" s="21">
        <v>11</v>
      </c>
      <c r="E26" s="21" t="s">
        <v>182</v>
      </c>
      <c r="F26" s="23" t="s">
        <v>21</v>
      </c>
      <c r="G26" s="22">
        <v>0.365</v>
      </c>
      <c r="H26" s="31">
        <v>0.32</v>
      </c>
      <c r="I26" s="31">
        <v>0.285</v>
      </c>
    </row>
    <row r="27" spans="1:9" ht="31.5">
      <c r="A27" s="53" t="s">
        <v>251</v>
      </c>
      <c r="B27" s="50" t="s">
        <v>115</v>
      </c>
      <c r="C27" s="45" t="s">
        <v>252</v>
      </c>
      <c r="D27" s="21">
        <v>11</v>
      </c>
      <c r="E27" s="21" t="s">
        <v>182</v>
      </c>
      <c r="F27" s="23" t="s">
        <v>21</v>
      </c>
      <c r="G27" s="22">
        <v>0.365</v>
      </c>
      <c r="H27" s="31">
        <v>0.32</v>
      </c>
      <c r="I27" s="31">
        <v>0.285</v>
      </c>
    </row>
    <row r="28" spans="1:9" ht="31.5">
      <c r="A28" s="53" t="s">
        <v>135</v>
      </c>
      <c r="B28" s="50" t="s">
        <v>115</v>
      </c>
      <c r="C28" s="45" t="s">
        <v>32</v>
      </c>
      <c r="D28" s="21">
        <v>11</v>
      </c>
      <c r="E28" s="21" t="s">
        <v>182</v>
      </c>
      <c r="F28" s="23" t="s">
        <v>21</v>
      </c>
      <c r="G28" s="22">
        <v>0.365</v>
      </c>
      <c r="H28" s="31">
        <v>0.32</v>
      </c>
      <c r="I28" s="31">
        <v>0.285</v>
      </c>
    </row>
    <row r="29" spans="1:9" ht="31.5">
      <c r="A29" s="53" t="s">
        <v>136</v>
      </c>
      <c r="B29" s="50" t="s">
        <v>115</v>
      </c>
      <c r="C29" s="45" t="s">
        <v>33</v>
      </c>
      <c r="D29" s="21">
        <v>11</v>
      </c>
      <c r="E29" s="21" t="s">
        <v>182</v>
      </c>
      <c r="F29" s="23" t="s">
        <v>21</v>
      </c>
      <c r="G29" s="22">
        <v>0.365</v>
      </c>
      <c r="H29" s="31">
        <v>0.32</v>
      </c>
      <c r="I29" s="31">
        <v>0.285</v>
      </c>
    </row>
    <row r="30" spans="1:9" ht="31.5">
      <c r="A30" s="53" t="s">
        <v>137</v>
      </c>
      <c r="B30" s="50" t="s">
        <v>115</v>
      </c>
      <c r="C30" s="45" t="s">
        <v>34</v>
      </c>
      <c r="D30" s="21">
        <v>11</v>
      </c>
      <c r="E30" s="21" t="s">
        <v>182</v>
      </c>
      <c r="F30" s="23" t="s">
        <v>21</v>
      </c>
      <c r="G30" s="22">
        <v>0.365</v>
      </c>
      <c r="H30" s="31">
        <v>0.32</v>
      </c>
      <c r="I30" s="31">
        <v>0.285</v>
      </c>
    </row>
    <row r="31" spans="1:9" ht="31.5">
      <c r="A31" s="53" t="s">
        <v>138</v>
      </c>
      <c r="B31" s="50" t="s">
        <v>115</v>
      </c>
      <c r="C31" s="45" t="s">
        <v>35</v>
      </c>
      <c r="D31" s="21">
        <v>11</v>
      </c>
      <c r="E31" s="21" t="s">
        <v>182</v>
      </c>
      <c r="F31" s="23" t="s">
        <v>21</v>
      </c>
      <c r="G31" s="22">
        <v>0.365</v>
      </c>
      <c r="H31" s="31">
        <v>0.32</v>
      </c>
      <c r="I31" s="31">
        <v>0.285</v>
      </c>
    </row>
    <row r="32" spans="1:9" ht="31.5">
      <c r="A32" s="53" t="s">
        <v>139</v>
      </c>
      <c r="B32" s="50" t="s">
        <v>115</v>
      </c>
      <c r="C32" s="45" t="s">
        <v>36</v>
      </c>
      <c r="D32" s="21">
        <v>11</v>
      </c>
      <c r="E32" s="21" t="s">
        <v>182</v>
      </c>
      <c r="F32" s="23" t="s">
        <v>21</v>
      </c>
      <c r="G32" s="22">
        <v>0.365</v>
      </c>
      <c r="H32" s="31">
        <v>0.32</v>
      </c>
      <c r="I32" s="31">
        <v>0.285</v>
      </c>
    </row>
    <row r="33" spans="1:9" ht="31.5">
      <c r="A33" s="43" t="s">
        <v>140</v>
      </c>
      <c r="B33" s="50" t="s">
        <v>115</v>
      </c>
      <c r="C33" s="45" t="s">
        <v>39</v>
      </c>
      <c r="D33" s="21">
        <v>11</v>
      </c>
      <c r="E33" s="21" t="s">
        <v>182</v>
      </c>
      <c r="F33" s="23" t="s">
        <v>21</v>
      </c>
      <c r="G33" s="22">
        <v>0.365</v>
      </c>
      <c r="H33" s="31">
        <v>0.32</v>
      </c>
      <c r="I33" s="31">
        <v>0.285</v>
      </c>
    </row>
    <row r="34" spans="1:9" ht="31.5">
      <c r="A34" s="43" t="s">
        <v>141</v>
      </c>
      <c r="B34" s="50" t="s">
        <v>115</v>
      </c>
      <c r="C34" s="45" t="s">
        <v>70</v>
      </c>
      <c r="D34" s="21">
        <v>11</v>
      </c>
      <c r="E34" s="21" t="s">
        <v>182</v>
      </c>
      <c r="F34" s="23" t="s">
        <v>21</v>
      </c>
      <c r="G34" s="22">
        <v>0.365</v>
      </c>
      <c r="H34" s="31">
        <v>0.32</v>
      </c>
      <c r="I34" s="31">
        <v>0.285</v>
      </c>
    </row>
    <row r="35" spans="1:9" ht="31.5">
      <c r="A35" s="43" t="s">
        <v>142</v>
      </c>
      <c r="B35" s="50" t="s">
        <v>115</v>
      </c>
      <c r="C35" s="45" t="s">
        <v>71</v>
      </c>
      <c r="D35" s="21">
        <v>11</v>
      </c>
      <c r="E35" s="21" t="s">
        <v>182</v>
      </c>
      <c r="F35" s="23" t="s">
        <v>21</v>
      </c>
      <c r="G35" s="22">
        <v>0.365</v>
      </c>
      <c r="H35" s="31">
        <v>0.32</v>
      </c>
      <c r="I35" s="31">
        <v>0.285</v>
      </c>
    </row>
    <row r="36" spans="1:9" ht="31.5">
      <c r="A36" s="43" t="s">
        <v>143</v>
      </c>
      <c r="B36" s="50" t="s">
        <v>115</v>
      </c>
      <c r="C36" s="45" t="s">
        <v>37</v>
      </c>
      <c r="D36" s="21">
        <v>11</v>
      </c>
      <c r="E36" s="21" t="s">
        <v>182</v>
      </c>
      <c r="F36" s="23" t="s">
        <v>21</v>
      </c>
      <c r="G36" s="22">
        <v>0.365</v>
      </c>
      <c r="H36" s="31">
        <v>0.32</v>
      </c>
      <c r="I36" s="31">
        <v>0.285</v>
      </c>
    </row>
    <row r="37" spans="1:9" ht="31.5">
      <c r="A37" s="43" t="s">
        <v>147</v>
      </c>
      <c r="B37" s="50" t="s">
        <v>115</v>
      </c>
      <c r="C37" s="45" t="s">
        <v>20</v>
      </c>
      <c r="D37" s="21">
        <v>11</v>
      </c>
      <c r="E37" s="21" t="s">
        <v>182</v>
      </c>
      <c r="F37" s="23" t="s">
        <v>21</v>
      </c>
      <c r="G37" s="22">
        <v>0.365</v>
      </c>
      <c r="H37" s="31">
        <v>0.32</v>
      </c>
      <c r="I37" s="31">
        <v>0.285</v>
      </c>
    </row>
    <row r="38" spans="1:9" ht="31.5">
      <c r="A38" s="43" t="s">
        <v>148</v>
      </c>
      <c r="B38" s="50" t="s">
        <v>115</v>
      </c>
      <c r="C38" s="45" t="s">
        <v>22</v>
      </c>
      <c r="D38" s="21">
        <v>11</v>
      </c>
      <c r="E38" s="21" t="s">
        <v>182</v>
      </c>
      <c r="F38" s="23" t="s">
        <v>21</v>
      </c>
      <c r="G38" s="22">
        <v>0.365</v>
      </c>
      <c r="H38" s="31">
        <v>0.32</v>
      </c>
      <c r="I38" s="31">
        <v>0.285</v>
      </c>
    </row>
    <row r="39" spans="1:9" ht="31.5">
      <c r="A39" s="43" t="s">
        <v>149</v>
      </c>
      <c r="B39" s="50" t="s">
        <v>115</v>
      </c>
      <c r="C39" s="45" t="s">
        <v>24</v>
      </c>
      <c r="D39" s="21">
        <v>11</v>
      </c>
      <c r="E39" s="21" t="s">
        <v>182</v>
      </c>
      <c r="F39" s="23" t="s">
        <v>21</v>
      </c>
      <c r="G39" s="22">
        <v>0.365</v>
      </c>
      <c r="H39" s="31">
        <v>0.32</v>
      </c>
      <c r="I39" s="31">
        <v>0.285</v>
      </c>
    </row>
    <row r="40" spans="1:9" ht="31.5">
      <c r="A40" s="43" t="s">
        <v>150</v>
      </c>
      <c r="B40" s="50" t="s">
        <v>115</v>
      </c>
      <c r="C40" s="45" t="s">
        <v>117</v>
      </c>
      <c r="D40" s="21">
        <v>11</v>
      </c>
      <c r="E40" s="21" t="s">
        <v>182</v>
      </c>
      <c r="F40" s="23" t="s">
        <v>21</v>
      </c>
      <c r="G40" s="22">
        <v>0.365</v>
      </c>
      <c r="H40" s="31">
        <v>0.32</v>
      </c>
      <c r="I40" s="31">
        <v>0.285</v>
      </c>
    </row>
    <row r="41" spans="1:9" ht="31.5">
      <c r="A41" s="43" t="s">
        <v>144</v>
      </c>
      <c r="B41" s="50" t="s">
        <v>115</v>
      </c>
      <c r="C41" s="45" t="s">
        <v>206</v>
      </c>
      <c r="D41" s="21">
        <v>11</v>
      </c>
      <c r="E41" s="21" t="s">
        <v>182</v>
      </c>
      <c r="F41" s="23" t="s">
        <v>21</v>
      </c>
      <c r="G41" s="22">
        <v>0.365</v>
      </c>
      <c r="H41" s="31">
        <v>0.32</v>
      </c>
      <c r="I41" s="31">
        <v>0.285</v>
      </c>
    </row>
    <row r="42" spans="1:9" ht="31.5">
      <c r="A42" s="43" t="s">
        <v>145</v>
      </c>
      <c r="B42" s="50" t="s">
        <v>115</v>
      </c>
      <c r="C42" s="45" t="s">
        <v>207</v>
      </c>
      <c r="D42" s="21">
        <v>11</v>
      </c>
      <c r="E42" s="21" t="s">
        <v>182</v>
      </c>
      <c r="F42" s="23" t="s">
        <v>21</v>
      </c>
      <c r="G42" s="22">
        <v>0.365</v>
      </c>
      <c r="H42" s="31">
        <v>0.32</v>
      </c>
      <c r="I42" s="31">
        <v>0.285</v>
      </c>
    </row>
    <row r="43" spans="1:9" ht="31.5">
      <c r="A43" s="43" t="s">
        <v>146</v>
      </c>
      <c r="B43" s="50" t="s">
        <v>115</v>
      </c>
      <c r="C43" s="45" t="s">
        <v>208</v>
      </c>
      <c r="D43" s="21">
        <v>11</v>
      </c>
      <c r="E43" s="21" t="s">
        <v>182</v>
      </c>
      <c r="F43" s="23" t="s">
        <v>21</v>
      </c>
      <c r="G43" s="22">
        <v>0.365</v>
      </c>
      <c r="H43" s="31">
        <v>0.32</v>
      </c>
      <c r="I43" s="31">
        <v>0.285</v>
      </c>
    </row>
    <row r="44" spans="1:9" ht="31.5">
      <c r="A44" s="33" t="s">
        <v>151</v>
      </c>
      <c r="B44" s="40" t="s">
        <v>116</v>
      </c>
      <c r="C44" s="35" t="s">
        <v>29</v>
      </c>
      <c r="D44" s="34">
        <v>12</v>
      </c>
      <c r="E44" s="34" t="s">
        <v>183</v>
      </c>
      <c r="F44" s="36" t="s">
        <v>21</v>
      </c>
      <c r="G44" s="37">
        <v>0.385</v>
      </c>
      <c r="H44" s="38">
        <v>0.34</v>
      </c>
      <c r="I44" s="38">
        <v>0.295</v>
      </c>
    </row>
    <row r="45" spans="1:9" ht="31.5">
      <c r="A45" s="39" t="s">
        <v>152</v>
      </c>
      <c r="B45" s="40" t="s">
        <v>116</v>
      </c>
      <c r="C45" s="35" t="s">
        <v>55</v>
      </c>
      <c r="D45" s="34">
        <v>12</v>
      </c>
      <c r="E45" s="34" t="s">
        <v>183</v>
      </c>
      <c r="F45" s="36" t="s">
        <v>21</v>
      </c>
      <c r="G45" s="37">
        <v>0.385</v>
      </c>
      <c r="H45" s="38">
        <v>0.34</v>
      </c>
      <c r="I45" s="38">
        <v>0.295</v>
      </c>
    </row>
    <row r="46" spans="1:9" ht="31.5">
      <c r="A46" s="33" t="s">
        <v>153</v>
      </c>
      <c r="B46" s="40" t="s">
        <v>116</v>
      </c>
      <c r="C46" s="35" t="s">
        <v>73</v>
      </c>
      <c r="D46" s="34">
        <v>12</v>
      </c>
      <c r="E46" s="34" t="s">
        <v>183</v>
      </c>
      <c r="F46" s="36" t="s">
        <v>21</v>
      </c>
      <c r="G46" s="37">
        <v>0.385</v>
      </c>
      <c r="H46" s="38">
        <v>0.34</v>
      </c>
      <c r="I46" s="38">
        <v>0.295</v>
      </c>
    </row>
    <row r="47" spans="1:9" ht="31.5">
      <c r="A47" s="33" t="s">
        <v>154</v>
      </c>
      <c r="B47" s="40" t="s">
        <v>116</v>
      </c>
      <c r="C47" s="35" t="s">
        <v>74</v>
      </c>
      <c r="D47" s="34">
        <v>12</v>
      </c>
      <c r="E47" s="34" t="s">
        <v>183</v>
      </c>
      <c r="F47" s="36" t="s">
        <v>21</v>
      </c>
      <c r="G47" s="37">
        <v>0.385</v>
      </c>
      <c r="H47" s="38">
        <v>0.34</v>
      </c>
      <c r="I47" s="38">
        <v>0.295</v>
      </c>
    </row>
    <row r="48" spans="1:9" ht="31.5">
      <c r="A48" s="33" t="s">
        <v>155</v>
      </c>
      <c r="B48" s="40" t="s">
        <v>116</v>
      </c>
      <c r="C48" s="35" t="s">
        <v>77</v>
      </c>
      <c r="D48" s="34">
        <v>12</v>
      </c>
      <c r="E48" s="34" t="s">
        <v>183</v>
      </c>
      <c r="F48" s="36" t="s">
        <v>21</v>
      </c>
      <c r="G48" s="37">
        <v>0.385</v>
      </c>
      <c r="H48" s="38">
        <v>0.34</v>
      </c>
      <c r="I48" s="38">
        <v>0.295</v>
      </c>
    </row>
    <row r="49" spans="1:9" ht="31.5">
      <c r="A49" s="33" t="s">
        <v>156</v>
      </c>
      <c r="B49" s="40" t="s">
        <v>116</v>
      </c>
      <c r="C49" s="35" t="s">
        <v>17</v>
      </c>
      <c r="D49" s="34">
        <v>12</v>
      </c>
      <c r="E49" s="34" t="s">
        <v>183</v>
      </c>
      <c r="F49" s="36" t="s">
        <v>21</v>
      </c>
      <c r="G49" s="37">
        <v>0.385</v>
      </c>
      <c r="H49" s="38">
        <v>0.34</v>
      </c>
      <c r="I49" s="38">
        <v>0.295</v>
      </c>
    </row>
    <row r="50" spans="1:9" ht="31.5">
      <c r="A50" s="39" t="s">
        <v>157</v>
      </c>
      <c r="B50" s="40" t="s">
        <v>116</v>
      </c>
      <c r="C50" s="35" t="s">
        <v>72</v>
      </c>
      <c r="D50" s="34">
        <v>12</v>
      </c>
      <c r="E50" s="34" t="s">
        <v>183</v>
      </c>
      <c r="F50" s="36" t="s">
        <v>21</v>
      </c>
      <c r="G50" s="37">
        <v>0.385</v>
      </c>
      <c r="H50" s="38">
        <v>0.34</v>
      </c>
      <c r="I50" s="38">
        <v>0.295</v>
      </c>
    </row>
    <row r="51" spans="1:9" ht="31.5">
      <c r="A51" s="39" t="s">
        <v>158</v>
      </c>
      <c r="B51" s="40" t="s">
        <v>116</v>
      </c>
      <c r="C51" s="35" t="s">
        <v>102</v>
      </c>
      <c r="D51" s="34">
        <v>12</v>
      </c>
      <c r="E51" s="34" t="s">
        <v>183</v>
      </c>
      <c r="F51" s="36" t="s">
        <v>21</v>
      </c>
      <c r="G51" s="37">
        <v>0.385</v>
      </c>
      <c r="H51" s="38">
        <v>0.34</v>
      </c>
      <c r="I51" s="38">
        <v>0.295</v>
      </c>
    </row>
    <row r="52" spans="1:9" ht="31.5">
      <c r="A52" s="39" t="s">
        <v>159</v>
      </c>
      <c r="B52" s="40" t="s">
        <v>116</v>
      </c>
      <c r="C52" s="35" t="s">
        <v>103</v>
      </c>
      <c r="D52" s="34">
        <v>12</v>
      </c>
      <c r="E52" s="34" t="s">
        <v>183</v>
      </c>
      <c r="F52" s="36" t="s">
        <v>21</v>
      </c>
      <c r="G52" s="37">
        <v>0.385</v>
      </c>
      <c r="H52" s="38">
        <v>0.34</v>
      </c>
      <c r="I52" s="38">
        <v>0.295</v>
      </c>
    </row>
    <row r="53" spans="1:9" ht="31.5">
      <c r="A53" s="39" t="s">
        <v>202</v>
      </c>
      <c r="B53" s="40" t="s">
        <v>116</v>
      </c>
      <c r="C53" s="35" t="s">
        <v>203</v>
      </c>
      <c r="D53" s="34">
        <v>12</v>
      </c>
      <c r="E53" s="34" t="s">
        <v>183</v>
      </c>
      <c r="F53" s="36" t="s">
        <v>21</v>
      </c>
      <c r="G53" s="37">
        <v>0.385</v>
      </c>
      <c r="H53" s="38">
        <v>0.34</v>
      </c>
      <c r="I53" s="38">
        <v>0.295</v>
      </c>
    </row>
    <row r="54" spans="1:9" ht="31.5">
      <c r="A54" s="39" t="s">
        <v>204</v>
      </c>
      <c r="B54" s="40" t="s">
        <v>116</v>
      </c>
      <c r="C54" s="35" t="s">
        <v>205</v>
      </c>
      <c r="D54" s="34">
        <v>12</v>
      </c>
      <c r="E54" s="34" t="s">
        <v>183</v>
      </c>
      <c r="F54" s="36" t="s">
        <v>21</v>
      </c>
      <c r="G54" s="37">
        <v>0.385</v>
      </c>
      <c r="H54" s="38">
        <v>0.34</v>
      </c>
      <c r="I54" s="38">
        <v>0.295</v>
      </c>
    </row>
    <row r="55" spans="1:9" ht="31.5">
      <c r="A55" s="39" t="s">
        <v>217</v>
      </c>
      <c r="B55" s="40" t="s">
        <v>116</v>
      </c>
      <c r="C55" s="35" t="s">
        <v>224</v>
      </c>
      <c r="D55" s="34">
        <v>12</v>
      </c>
      <c r="E55" s="34" t="s">
        <v>183</v>
      </c>
      <c r="F55" s="36" t="s">
        <v>21</v>
      </c>
      <c r="G55" s="37">
        <v>0.385</v>
      </c>
      <c r="H55" s="38">
        <v>0.34</v>
      </c>
      <c r="I55" s="38">
        <v>0.295</v>
      </c>
    </row>
    <row r="56" spans="1:9" ht="31.5">
      <c r="A56" s="39" t="s">
        <v>225</v>
      </c>
      <c r="B56" s="40" t="s">
        <v>116</v>
      </c>
      <c r="C56" s="35" t="s">
        <v>227</v>
      </c>
      <c r="D56" s="34">
        <v>12</v>
      </c>
      <c r="E56" s="34" t="s">
        <v>183</v>
      </c>
      <c r="F56" s="36" t="s">
        <v>21</v>
      </c>
      <c r="G56" s="37">
        <v>0.385</v>
      </c>
      <c r="H56" s="38">
        <v>0.34</v>
      </c>
      <c r="I56" s="38">
        <v>0.295</v>
      </c>
    </row>
    <row r="57" spans="1:9" ht="31.5">
      <c r="A57" s="39" t="s">
        <v>228</v>
      </c>
      <c r="B57" s="40" t="s">
        <v>116</v>
      </c>
      <c r="C57" s="35" t="s">
        <v>226</v>
      </c>
      <c r="D57" s="34">
        <v>12</v>
      </c>
      <c r="E57" s="34" t="s">
        <v>183</v>
      </c>
      <c r="F57" s="36" t="s">
        <v>21</v>
      </c>
      <c r="G57" s="37">
        <v>0.385</v>
      </c>
      <c r="H57" s="38">
        <v>0.34</v>
      </c>
      <c r="I57" s="38">
        <v>0.295</v>
      </c>
    </row>
    <row r="58" spans="1:9" ht="31.5">
      <c r="A58" s="33" t="s">
        <v>160</v>
      </c>
      <c r="B58" s="40" t="s">
        <v>116</v>
      </c>
      <c r="C58" s="35" t="s">
        <v>25</v>
      </c>
      <c r="D58" s="34">
        <v>12</v>
      </c>
      <c r="E58" s="34" t="s">
        <v>183</v>
      </c>
      <c r="F58" s="36" t="s">
        <v>21</v>
      </c>
      <c r="G58" s="37">
        <v>0.385</v>
      </c>
      <c r="H58" s="38">
        <v>0.34</v>
      </c>
      <c r="I58" s="38">
        <v>0.295</v>
      </c>
    </row>
    <row r="59" spans="1:9" ht="31.5">
      <c r="A59" s="33" t="s">
        <v>161</v>
      </c>
      <c r="B59" s="40" t="s">
        <v>116</v>
      </c>
      <c r="C59" s="35" t="s">
        <v>26</v>
      </c>
      <c r="D59" s="34">
        <v>12</v>
      </c>
      <c r="E59" s="34" t="s">
        <v>183</v>
      </c>
      <c r="F59" s="36" t="s">
        <v>21</v>
      </c>
      <c r="G59" s="37">
        <v>0.385</v>
      </c>
      <c r="H59" s="38">
        <v>0.34</v>
      </c>
      <c r="I59" s="38">
        <v>0.295</v>
      </c>
    </row>
    <row r="60" spans="1:9" ht="31.5">
      <c r="A60" s="33" t="s">
        <v>162</v>
      </c>
      <c r="B60" s="40" t="s">
        <v>116</v>
      </c>
      <c r="C60" s="35" t="s">
        <v>78</v>
      </c>
      <c r="D60" s="34">
        <v>12</v>
      </c>
      <c r="E60" s="34" t="s">
        <v>183</v>
      </c>
      <c r="F60" s="36" t="s">
        <v>21</v>
      </c>
      <c r="G60" s="37">
        <v>0.385</v>
      </c>
      <c r="H60" s="38">
        <v>0.34</v>
      </c>
      <c r="I60" s="38">
        <v>0.295</v>
      </c>
    </row>
    <row r="61" spans="1:9" ht="31.5">
      <c r="A61" s="33" t="s">
        <v>212</v>
      </c>
      <c r="B61" s="40" t="s">
        <v>116</v>
      </c>
      <c r="C61" s="35" t="s">
        <v>211</v>
      </c>
      <c r="D61" s="34">
        <v>12</v>
      </c>
      <c r="E61" s="34" t="s">
        <v>183</v>
      </c>
      <c r="F61" s="36" t="s">
        <v>21</v>
      </c>
      <c r="G61" s="37">
        <v>0.385</v>
      </c>
      <c r="H61" s="38">
        <v>0.34</v>
      </c>
      <c r="I61" s="38">
        <v>0.295</v>
      </c>
    </row>
    <row r="62" spans="1:9" ht="31.5">
      <c r="A62" s="39" t="s">
        <v>163</v>
      </c>
      <c r="B62" s="40" t="s">
        <v>116</v>
      </c>
      <c r="C62" s="35" t="s">
        <v>38</v>
      </c>
      <c r="D62" s="34">
        <v>12</v>
      </c>
      <c r="E62" s="34" t="s">
        <v>183</v>
      </c>
      <c r="F62" s="36" t="s">
        <v>21</v>
      </c>
      <c r="G62" s="37">
        <v>0.385</v>
      </c>
      <c r="H62" s="38">
        <v>0.34</v>
      </c>
      <c r="I62" s="38">
        <v>0.295</v>
      </c>
    </row>
    <row r="63" spans="1:9" ht="31.5">
      <c r="A63" s="39" t="s">
        <v>164</v>
      </c>
      <c r="B63" s="40" t="s">
        <v>116</v>
      </c>
      <c r="C63" s="35" t="s">
        <v>40</v>
      </c>
      <c r="D63" s="34">
        <v>12</v>
      </c>
      <c r="E63" s="34" t="s">
        <v>183</v>
      </c>
      <c r="F63" s="36" t="s">
        <v>21</v>
      </c>
      <c r="G63" s="37">
        <v>0.385</v>
      </c>
      <c r="H63" s="38">
        <v>0.34</v>
      </c>
      <c r="I63" s="38">
        <v>0.295</v>
      </c>
    </row>
    <row r="64" spans="1:9" ht="31.5">
      <c r="A64" s="39" t="s">
        <v>165</v>
      </c>
      <c r="B64" s="40" t="s">
        <v>116</v>
      </c>
      <c r="C64" s="35" t="s">
        <v>41</v>
      </c>
      <c r="D64" s="34">
        <v>12</v>
      </c>
      <c r="E64" s="34" t="s">
        <v>183</v>
      </c>
      <c r="F64" s="36" t="s">
        <v>21</v>
      </c>
      <c r="G64" s="37">
        <v>0.385</v>
      </c>
      <c r="H64" s="38">
        <v>0.34</v>
      </c>
      <c r="I64" s="38">
        <v>0.295</v>
      </c>
    </row>
    <row r="65" spans="1:9" ht="31.5">
      <c r="A65" s="39" t="s">
        <v>166</v>
      </c>
      <c r="B65" s="40" t="s">
        <v>116</v>
      </c>
      <c r="C65" s="35" t="s">
        <v>42</v>
      </c>
      <c r="D65" s="34">
        <v>12</v>
      </c>
      <c r="E65" s="34" t="s">
        <v>183</v>
      </c>
      <c r="F65" s="36" t="s">
        <v>21</v>
      </c>
      <c r="G65" s="37">
        <v>0.385</v>
      </c>
      <c r="H65" s="38">
        <v>0.34</v>
      </c>
      <c r="I65" s="38">
        <v>0.295</v>
      </c>
    </row>
    <row r="66" spans="1:9" ht="31.5">
      <c r="A66" s="39" t="s">
        <v>167</v>
      </c>
      <c r="B66" s="40" t="s">
        <v>116</v>
      </c>
      <c r="C66" s="35" t="s">
        <v>43</v>
      </c>
      <c r="D66" s="34">
        <v>12</v>
      </c>
      <c r="E66" s="34" t="s">
        <v>183</v>
      </c>
      <c r="F66" s="36" t="s">
        <v>21</v>
      </c>
      <c r="G66" s="37">
        <v>0.385</v>
      </c>
      <c r="H66" s="38">
        <v>0.34</v>
      </c>
      <c r="I66" s="38">
        <v>0.295</v>
      </c>
    </row>
    <row r="67" spans="1:9" ht="31.5">
      <c r="A67" s="39" t="s">
        <v>168</v>
      </c>
      <c r="B67" s="40" t="s">
        <v>116</v>
      </c>
      <c r="C67" s="35" t="s">
        <v>68</v>
      </c>
      <c r="D67" s="34">
        <v>12</v>
      </c>
      <c r="E67" s="34" t="s">
        <v>183</v>
      </c>
      <c r="F67" s="36" t="s">
        <v>21</v>
      </c>
      <c r="G67" s="37">
        <v>0.385</v>
      </c>
      <c r="H67" s="38">
        <v>0.34</v>
      </c>
      <c r="I67" s="38">
        <v>0.295</v>
      </c>
    </row>
    <row r="68" spans="1:9" ht="31.5">
      <c r="A68" s="39" t="s">
        <v>169</v>
      </c>
      <c r="B68" s="40" t="s">
        <v>116</v>
      </c>
      <c r="C68" s="35" t="s">
        <v>44</v>
      </c>
      <c r="D68" s="34">
        <v>12</v>
      </c>
      <c r="E68" s="34" t="s">
        <v>183</v>
      </c>
      <c r="F68" s="36" t="s">
        <v>21</v>
      </c>
      <c r="G68" s="37">
        <v>0.385</v>
      </c>
      <c r="H68" s="38">
        <v>0.34</v>
      </c>
      <c r="I68" s="38">
        <v>0.295</v>
      </c>
    </row>
    <row r="69" spans="1:9" ht="31.5">
      <c r="A69" s="39" t="s">
        <v>170</v>
      </c>
      <c r="B69" s="40" t="s">
        <v>116</v>
      </c>
      <c r="C69" s="35" t="s">
        <v>80</v>
      </c>
      <c r="D69" s="34">
        <v>12</v>
      </c>
      <c r="E69" s="34" t="s">
        <v>183</v>
      </c>
      <c r="F69" s="36" t="s">
        <v>21</v>
      </c>
      <c r="G69" s="37">
        <v>0.385</v>
      </c>
      <c r="H69" s="38">
        <v>0.34</v>
      </c>
      <c r="I69" s="38">
        <v>0.295</v>
      </c>
    </row>
    <row r="70" spans="1:9" ht="31.5">
      <c r="A70" s="39" t="s">
        <v>171</v>
      </c>
      <c r="B70" s="40" t="s">
        <v>116</v>
      </c>
      <c r="C70" s="35" t="s">
        <v>81</v>
      </c>
      <c r="D70" s="34">
        <v>12</v>
      </c>
      <c r="E70" s="34" t="s">
        <v>183</v>
      </c>
      <c r="F70" s="36" t="s">
        <v>21</v>
      </c>
      <c r="G70" s="37">
        <v>0.385</v>
      </c>
      <c r="H70" s="38">
        <v>0.34</v>
      </c>
      <c r="I70" s="38">
        <v>0.295</v>
      </c>
    </row>
    <row r="71" spans="1:9" ht="31.5">
      <c r="A71" s="39" t="s">
        <v>172</v>
      </c>
      <c r="B71" s="40" t="s">
        <v>116</v>
      </c>
      <c r="C71" s="35" t="s">
        <v>82</v>
      </c>
      <c r="D71" s="34">
        <v>12</v>
      </c>
      <c r="E71" s="34" t="s">
        <v>183</v>
      </c>
      <c r="F71" s="36" t="s">
        <v>21</v>
      </c>
      <c r="G71" s="37">
        <v>0.385</v>
      </c>
      <c r="H71" s="38">
        <v>0.34</v>
      </c>
      <c r="I71" s="38">
        <v>0.295</v>
      </c>
    </row>
    <row r="72" spans="1:9" ht="31.5">
      <c r="A72" s="39" t="s">
        <v>173</v>
      </c>
      <c r="B72" s="40" t="s">
        <v>116</v>
      </c>
      <c r="C72" s="35" t="s">
        <v>83</v>
      </c>
      <c r="D72" s="34">
        <v>12</v>
      </c>
      <c r="E72" s="34" t="s">
        <v>183</v>
      </c>
      <c r="F72" s="36" t="s">
        <v>21</v>
      </c>
      <c r="G72" s="37">
        <v>0.385</v>
      </c>
      <c r="H72" s="38">
        <v>0.34</v>
      </c>
      <c r="I72" s="38">
        <v>0.295</v>
      </c>
    </row>
    <row r="73" spans="1:9" ht="31.5">
      <c r="A73" s="39" t="s">
        <v>174</v>
      </c>
      <c r="B73" s="40" t="s">
        <v>116</v>
      </c>
      <c r="C73" s="35" t="s">
        <v>93</v>
      </c>
      <c r="D73" s="34">
        <v>12</v>
      </c>
      <c r="E73" s="34" t="s">
        <v>183</v>
      </c>
      <c r="F73" s="36" t="s">
        <v>21</v>
      </c>
      <c r="G73" s="37">
        <v>0.385</v>
      </c>
      <c r="H73" s="38">
        <v>0.34</v>
      </c>
      <c r="I73" s="38">
        <v>0.295</v>
      </c>
    </row>
    <row r="74" spans="1:9" ht="31.5">
      <c r="A74" s="39" t="s">
        <v>175</v>
      </c>
      <c r="B74" s="40" t="s">
        <v>116</v>
      </c>
      <c r="C74" s="35" t="s">
        <v>90</v>
      </c>
      <c r="D74" s="34">
        <v>12</v>
      </c>
      <c r="E74" s="34" t="s">
        <v>183</v>
      </c>
      <c r="F74" s="36" t="s">
        <v>21</v>
      </c>
      <c r="G74" s="37">
        <v>0.385</v>
      </c>
      <c r="H74" s="38">
        <v>0.34</v>
      </c>
      <c r="I74" s="38">
        <v>0.295</v>
      </c>
    </row>
    <row r="75" spans="1:9" ht="31.5">
      <c r="A75" s="39" t="s">
        <v>176</v>
      </c>
      <c r="B75" s="40" t="s">
        <v>116</v>
      </c>
      <c r="C75" s="35" t="s">
        <v>91</v>
      </c>
      <c r="D75" s="34">
        <v>12</v>
      </c>
      <c r="E75" s="34" t="s">
        <v>183</v>
      </c>
      <c r="F75" s="36" t="s">
        <v>21</v>
      </c>
      <c r="G75" s="37">
        <v>0.385</v>
      </c>
      <c r="H75" s="38">
        <v>0.34</v>
      </c>
      <c r="I75" s="38">
        <v>0.295</v>
      </c>
    </row>
    <row r="76" spans="1:9" ht="31.5">
      <c r="A76" s="39" t="s">
        <v>177</v>
      </c>
      <c r="B76" s="40" t="s">
        <v>116</v>
      </c>
      <c r="C76" s="35" t="s">
        <v>92</v>
      </c>
      <c r="D76" s="34">
        <v>12</v>
      </c>
      <c r="E76" s="34" t="s">
        <v>183</v>
      </c>
      <c r="F76" s="36" t="s">
        <v>21</v>
      </c>
      <c r="G76" s="37">
        <v>0.385</v>
      </c>
      <c r="H76" s="38">
        <v>0.34</v>
      </c>
      <c r="I76" s="38">
        <v>0.295</v>
      </c>
    </row>
    <row r="77" spans="1:9" ht="31.5">
      <c r="A77" s="39" t="s">
        <v>178</v>
      </c>
      <c r="B77" s="40" t="s">
        <v>116</v>
      </c>
      <c r="C77" s="35" t="s">
        <v>95</v>
      </c>
      <c r="D77" s="34">
        <v>12</v>
      </c>
      <c r="E77" s="34" t="s">
        <v>183</v>
      </c>
      <c r="F77" s="36" t="s">
        <v>21</v>
      </c>
      <c r="G77" s="37">
        <v>0.385</v>
      </c>
      <c r="H77" s="38">
        <v>0.34</v>
      </c>
      <c r="I77" s="38">
        <v>0.295</v>
      </c>
    </row>
    <row r="78" spans="1:9" ht="31.5">
      <c r="A78" s="39" t="s">
        <v>179</v>
      </c>
      <c r="B78" s="40" t="s">
        <v>116</v>
      </c>
      <c r="C78" s="35" t="s">
        <v>96</v>
      </c>
      <c r="D78" s="34">
        <v>12</v>
      </c>
      <c r="E78" s="34" t="s">
        <v>183</v>
      </c>
      <c r="F78" s="36" t="s">
        <v>21</v>
      </c>
      <c r="G78" s="37">
        <v>0.385</v>
      </c>
      <c r="H78" s="38">
        <v>0.34</v>
      </c>
      <c r="I78" s="38">
        <v>0.295</v>
      </c>
    </row>
    <row r="79" spans="1:9" ht="31.5">
      <c r="A79" s="39" t="s">
        <v>180</v>
      </c>
      <c r="B79" s="40" t="s">
        <v>116</v>
      </c>
      <c r="C79" s="35" t="s">
        <v>97</v>
      </c>
      <c r="D79" s="34">
        <v>12</v>
      </c>
      <c r="E79" s="34" t="s">
        <v>183</v>
      </c>
      <c r="F79" s="36" t="s">
        <v>21</v>
      </c>
      <c r="G79" s="37">
        <v>0.385</v>
      </c>
      <c r="H79" s="38">
        <v>0.34</v>
      </c>
      <c r="I79" s="38">
        <v>0.295</v>
      </c>
    </row>
    <row r="80" spans="1:9" ht="31.5">
      <c r="A80" s="39" t="s">
        <v>181</v>
      </c>
      <c r="B80" s="40" t="s">
        <v>116</v>
      </c>
      <c r="C80" s="35" t="s">
        <v>98</v>
      </c>
      <c r="D80" s="34">
        <v>12</v>
      </c>
      <c r="E80" s="34" t="s">
        <v>183</v>
      </c>
      <c r="F80" s="36" t="s">
        <v>21</v>
      </c>
      <c r="G80" s="37">
        <v>0.385</v>
      </c>
      <c r="H80" s="38">
        <v>0.34</v>
      </c>
      <c r="I80" s="38">
        <v>0.295</v>
      </c>
    </row>
    <row r="81" spans="1:9" ht="31.5">
      <c r="A81" s="43" t="s">
        <v>104</v>
      </c>
      <c r="B81" s="44" t="s">
        <v>9</v>
      </c>
      <c r="C81" s="45" t="s">
        <v>49</v>
      </c>
      <c r="D81" s="46">
        <v>18</v>
      </c>
      <c r="E81" s="46" t="s">
        <v>110</v>
      </c>
      <c r="F81" s="47" t="s">
        <v>111</v>
      </c>
      <c r="G81" s="48">
        <v>0.67</v>
      </c>
      <c r="H81" s="49">
        <v>0.55</v>
      </c>
      <c r="I81" s="49">
        <v>0.485</v>
      </c>
    </row>
    <row r="82" spans="1:9" ht="31.5">
      <c r="A82" s="43" t="s">
        <v>107</v>
      </c>
      <c r="B82" s="44" t="s">
        <v>9</v>
      </c>
      <c r="C82" s="45" t="s">
        <v>105</v>
      </c>
      <c r="D82" s="46">
        <v>18</v>
      </c>
      <c r="E82" s="46" t="s">
        <v>110</v>
      </c>
      <c r="F82" s="47" t="s">
        <v>111</v>
      </c>
      <c r="G82" s="48">
        <v>0.67</v>
      </c>
      <c r="H82" s="49">
        <v>0.55</v>
      </c>
      <c r="I82" s="49">
        <v>0.485</v>
      </c>
    </row>
    <row r="83" spans="1:9" ht="31.5">
      <c r="A83" s="43" t="s">
        <v>108</v>
      </c>
      <c r="B83" s="44" t="s">
        <v>9</v>
      </c>
      <c r="C83" s="45" t="s">
        <v>106</v>
      </c>
      <c r="D83" s="46">
        <v>18</v>
      </c>
      <c r="E83" s="46" t="s">
        <v>110</v>
      </c>
      <c r="F83" s="47" t="s">
        <v>111</v>
      </c>
      <c r="G83" s="48">
        <v>0.67</v>
      </c>
      <c r="H83" s="49">
        <v>0.55</v>
      </c>
      <c r="I83" s="49">
        <v>0.485</v>
      </c>
    </row>
    <row r="84" spans="1:9" ht="31.5">
      <c r="A84" s="32" t="s">
        <v>112</v>
      </c>
      <c r="B84" s="21" t="s">
        <v>9</v>
      </c>
      <c r="C84" s="28" t="s">
        <v>48</v>
      </c>
      <c r="D84" s="46">
        <v>18</v>
      </c>
      <c r="E84" s="46" t="s">
        <v>110</v>
      </c>
      <c r="F84" s="47" t="s">
        <v>111</v>
      </c>
      <c r="G84" s="48">
        <v>0.67</v>
      </c>
      <c r="H84" s="49">
        <v>0.55</v>
      </c>
      <c r="I84" s="49">
        <v>0.485</v>
      </c>
    </row>
    <row r="85" spans="1:9" ht="31.5">
      <c r="A85" s="32" t="s">
        <v>113</v>
      </c>
      <c r="B85" s="21" t="s">
        <v>9</v>
      </c>
      <c r="C85" s="28" t="s">
        <v>47</v>
      </c>
      <c r="D85" s="46">
        <v>18</v>
      </c>
      <c r="E85" s="46" t="s">
        <v>110</v>
      </c>
      <c r="F85" s="47" t="s">
        <v>111</v>
      </c>
      <c r="G85" s="48">
        <v>0.67</v>
      </c>
      <c r="H85" s="49">
        <v>0.55</v>
      </c>
      <c r="I85" s="49">
        <v>0.485</v>
      </c>
    </row>
    <row r="86" spans="1:9" ht="31.5">
      <c r="A86" s="32" t="s">
        <v>114</v>
      </c>
      <c r="B86" s="21" t="s">
        <v>9</v>
      </c>
      <c r="C86" s="28" t="s">
        <v>100</v>
      </c>
      <c r="D86" s="46">
        <v>18</v>
      </c>
      <c r="E86" s="46" t="s">
        <v>110</v>
      </c>
      <c r="F86" s="47" t="s">
        <v>111</v>
      </c>
      <c r="G86" s="48">
        <v>0.67</v>
      </c>
      <c r="H86" s="49">
        <v>0.55</v>
      </c>
      <c r="I86" s="49">
        <v>0.485</v>
      </c>
    </row>
    <row r="87" spans="1:9" ht="31.5">
      <c r="A87" s="32" t="s">
        <v>232</v>
      </c>
      <c r="B87" s="21" t="s">
        <v>9</v>
      </c>
      <c r="C87" s="28" t="s">
        <v>233</v>
      </c>
      <c r="D87" s="46">
        <v>18</v>
      </c>
      <c r="E87" s="46" t="s">
        <v>110</v>
      </c>
      <c r="F87" s="47" t="s">
        <v>111</v>
      </c>
      <c r="G87" s="48">
        <v>0.67</v>
      </c>
      <c r="H87" s="49">
        <v>0.55</v>
      </c>
      <c r="I87" s="49">
        <v>0.485</v>
      </c>
    </row>
    <row r="88" spans="1:9" ht="31.5">
      <c r="A88" s="32" t="s">
        <v>239</v>
      </c>
      <c r="B88" s="21" t="s">
        <v>9</v>
      </c>
      <c r="C88" s="28" t="s">
        <v>240</v>
      </c>
      <c r="D88" s="46">
        <v>18</v>
      </c>
      <c r="E88" s="46" t="s">
        <v>110</v>
      </c>
      <c r="F88" s="47" t="s">
        <v>111</v>
      </c>
      <c r="G88" s="48">
        <v>0.67</v>
      </c>
      <c r="H88" s="49">
        <v>0.55</v>
      </c>
      <c r="I88" s="49">
        <v>0.485</v>
      </c>
    </row>
    <row r="89" spans="1:9" ht="31.5">
      <c r="A89" s="32" t="s">
        <v>119</v>
      </c>
      <c r="B89" s="21" t="s">
        <v>9</v>
      </c>
      <c r="C89" s="28" t="s">
        <v>120</v>
      </c>
      <c r="D89" s="46">
        <v>18</v>
      </c>
      <c r="E89" s="46" t="s">
        <v>110</v>
      </c>
      <c r="F89" s="47" t="s">
        <v>111</v>
      </c>
      <c r="G89" s="48">
        <v>0.67</v>
      </c>
      <c r="H89" s="49">
        <v>0.55</v>
      </c>
      <c r="I89" s="49">
        <v>0.485</v>
      </c>
    </row>
    <row r="90" spans="1:9" ht="31.5">
      <c r="A90" s="32" t="s">
        <v>214</v>
      </c>
      <c r="B90" s="21" t="s">
        <v>9</v>
      </c>
      <c r="C90" s="28" t="s">
        <v>23</v>
      </c>
      <c r="D90" s="46">
        <v>18</v>
      </c>
      <c r="E90" s="46" t="s">
        <v>110</v>
      </c>
      <c r="F90" s="47" t="s">
        <v>111</v>
      </c>
      <c r="G90" s="48">
        <v>0.67</v>
      </c>
      <c r="H90" s="49">
        <v>0.55</v>
      </c>
      <c r="I90" s="49">
        <v>0.485</v>
      </c>
    </row>
    <row r="91" spans="1:9" ht="31.5">
      <c r="A91" s="32" t="s">
        <v>249</v>
      </c>
      <c r="B91" s="21" t="s">
        <v>9</v>
      </c>
      <c r="C91" s="28" t="s">
        <v>250</v>
      </c>
      <c r="D91" s="46">
        <v>18</v>
      </c>
      <c r="E91" s="46" t="s">
        <v>110</v>
      </c>
      <c r="F91" s="47" t="s">
        <v>111</v>
      </c>
      <c r="G91" s="48">
        <v>0.67</v>
      </c>
      <c r="H91" s="49">
        <v>0.55</v>
      </c>
      <c r="I91" s="49">
        <v>0.485</v>
      </c>
    </row>
    <row r="92" spans="1:9" ht="31.5">
      <c r="A92" s="32" t="s">
        <v>218</v>
      </c>
      <c r="B92" s="21" t="s">
        <v>9</v>
      </c>
      <c r="C92" s="28" t="s">
        <v>219</v>
      </c>
      <c r="D92" s="46">
        <v>18</v>
      </c>
      <c r="E92" s="46" t="s">
        <v>110</v>
      </c>
      <c r="F92" s="47" t="s">
        <v>111</v>
      </c>
      <c r="G92" s="48">
        <v>0.67</v>
      </c>
      <c r="H92" s="49">
        <v>0.55</v>
      </c>
      <c r="I92" s="49">
        <v>0.485</v>
      </c>
    </row>
    <row r="93" spans="1:9" ht="31.5">
      <c r="A93" s="32" t="s">
        <v>221</v>
      </c>
      <c r="B93" s="21" t="s">
        <v>9</v>
      </c>
      <c r="C93" s="28" t="s">
        <v>220</v>
      </c>
      <c r="D93" s="46">
        <v>18</v>
      </c>
      <c r="E93" s="46" t="s">
        <v>110</v>
      </c>
      <c r="F93" s="47" t="s">
        <v>111</v>
      </c>
      <c r="G93" s="48">
        <v>0.67</v>
      </c>
      <c r="H93" s="49">
        <v>0.55</v>
      </c>
      <c r="I93" s="49">
        <v>0.485</v>
      </c>
    </row>
    <row r="94" spans="1:9" ht="31.5">
      <c r="A94" s="32" t="s">
        <v>223</v>
      </c>
      <c r="B94" s="21" t="s">
        <v>9</v>
      </c>
      <c r="C94" s="28" t="s">
        <v>222</v>
      </c>
      <c r="D94" s="46">
        <v>18</v>
      </c>
      <c r="E94" s="46" t="s">
        <v>110</v>
      </c>
      <c r="F94" s="47" t="s">
        <v>111</v>
      </c>
      <c r="G94" s="48">
        <v>0.67</v>
      </c>
      <c r="H94" s="49">
        <v>0.55</v>
      </c>
      <c r="I94" s="49">
        <v>0.485</v>
      </c>
    </row>
    <row r="95" spans="1:9" ht="31.5">
      <c r="A95" s="32" t="s">
        <v>241</v>
      </c>
      <c r="B95" s="21" t="s">
        <v>9</v>
      </c>
      <c r="C95" s="28" t="s">
        <v>242</v>
      </c>
      <c r="D95" s="46">
        <v>12</v>
      </c>
      <c r="E95" s="46" t="s">
        <v>243</v>
      </c>
      <c r="F95" s="47" t="s">
        <v>51</v>
      </c>
      <c r="G95" s="48">
        <v>0.55</v>
      </c>
      <c r="H95" s="49">
        <v>0.45</v>
      </c>
      <c r="I95" s="49">
        <v>0.4</v>
      </c>
    </row>
    <row r="96" spans="1:9" ht="31.5">
      <c r="A96" s="32" t="s">
        <v>244</v>
      </c>
      <c r="B96" s="21" t="s">
        <v>9</v>
      </c>
      <c r="C96" s="28" t="s">
        <v>245</v>
      </c>
      <c r="D96" s="46">
        <v>12</v>
      </c>
      <c r="E96" s="46" t="s">
        <v>243</v>
      </c>
      <c r="F96" s="47" t="s">
        <v>51</v>
      </c>
      <c r="G96" s="48">
        <v>0.55</v>
      </c>
      <c r="H96" s="49">
        <v>0.45</v>
      </c>
      <c r="I96" s="49">
        <v>0.4</v>
      </c>
    </row>
    <row r="97" spans="1:9" ht="31.5">
      <c r="A97" s="39" t="s">
        <v>189</v>
      </c>
      <c r="B97" s="34" t="s">
        <v>9</v>
      </c>
      <c r="C97" s="35" t="s">
        <v>58</v>
      </c>
      <c r="D97" s="40">
        <v>20</v>
      </c>
      <c r="E97" s="40" t="s">
        <v>186</v>
      </c>
      <c r="F97" s="36" t="s">
        <v>51</v>
      </c>
      <c r="G97" s="41">
        <v>1</v>
      </c>
      <c r="H97" s="42">
        <v>0.84</v>
      </c>
      <c r="I97" s="42">
        <v>0.77</v>
      </c>
    </row>
    <row r="98" spans="1:9" ht="31.5">
      <c r="A98" s="39" t="s">
        <v>190</v>
      </c>
      <c r="B98" s="34" t="s">
        <v>9</v>
      </c>
      <c r="C98" s="35" t="s">
        <v>49</v>
      </c>
      <c r="D98" s="40">
        <v>20</v>
      </c>
      <c r="E98" s="40" t="s">
        <v>186</v>
      </c>
      <c r="F98" s="36" t="s">
        <v>51</v>
      </c>
      <c r="G98" s="41">
        <v>1</v>
      </c>
      <c r="H98" s="42">
        <v>0.84</v>
      </c>
      <c r="I98" s="42">
        <v>0.77</v>
      </c>
    </row>
    <row r="99" spans="1:9" ht="31.5">
      <c r="A99" s="39" t="s">
        <v>234</v>
      </c>
      <c r="B99" s="34" t="s">
        <v>9</v>
      </c>
      <c r="C99" s="35" t="s">
        <v>59</v>
      </c>
      <c r="D99" s="40">
        <v>30</v>
      </c>
      <c r="E99" s="40" t="s">
        <v>186</v>
      </c>
      <c r="F99" s="36" t="s">
        <v>51</v>
      </c>
      <c r="G99" s="41">
        <v>1.43</v>
      </c>
      <c r="H99" s="42">
        <v>1.27</v>
      </c>
      <c r="I99" s="42">
        <v>1.08</v>
      </c>
    </row>
    <row r="100" spans="1:9" ht="31.5">
      <c r="A100" s="39" t="s">
        <v>235</v>
      </c>
      <c r="B100" s="34" t="s">
        <v>9</v>
      </c>
      <c r="C100" s="35" t="s">
        <v>54</v>
      </c>
      <c r="D100" s="40">
        <v>30</v>
      </c>
      <c r="E100" s="40" t="s">
        <v>186</v>
      </c>
      <c r="F100" s="36" t="s">
        <v>51</v>
      </c>
      <c r="G100" s="41">
        <v>1.43</v>
      </c>
      <c r="H100" s="42">
        <v>1.27</v>
      </c>
      <c r="I100" s="42">
        <v>1.08</v>
      </c>
    </row>
    <row r="101" spans="1:9" ht="31.5">
      <c r="A101" s="39" t="s">
        <v>236</v>
      </c>
      <c r="B101" s="34" t="s">
        <v>9</v>
      </c>
      <c r="C101" s="35" t="s">
        <v>65</v>
      </c>
      <c r="D101" s="40">
        <v>30</v>
      </c>
      <c r="E101" s="40" t="s">
        <v>186</v>
      </c>
      <c r="F101" s="36" t="s">
        <v>51</v>
      </c>
      <c r="G101" s="41">
        <v>1.43</v>
      </c>
      <c r="H101" s="42">
        <v>1.27</v>
      </c>
      <c r="I101" s="42">
        <v>1.08</v>
      </c>
    </row>
    <row r="102" spans="1:9" ht="31.5">
      <c r="A102" s="39" t="s">
        <v>237</v>
      </c>
      <c r="B102" s="34" t="s">
        <v>9</v>
      </c>
      <c r="C102" s="35" t="s">
        <v>75</v>
      </c>
      <c r="D102" s="40">
        <v>30</v>
      </c>
      <c r="E102" s="40" t="s">
        <v>186</v>
      </c>
      <c r="F102" s="36" t="s">
        <v>51</v>
      </c>
      <c r="G102" s="41">
        <v>1.43</v>
      </c>
      <c r="H102" s="42">
        <v>1.27</v>
      </c>
      <c r="I102" s="42">
        <v>1.08</v>
      </c>
    </row>
    <row r="103" spans="1:9" ht="31.5">
      <c r="A103" s="39" t="s">
        <v>238</v>
      </c>
      <c r="B103" s="34" t="s">
        <v>9</v>
      </c>
      <c r="C103" s="35" t="s">
        <v>76</v>
      </c>
      <c r="D103" s="40">
        <v>30</v>
      </c>
      <c r="E103" s="40" t="s">
        <v>186</v>
      </c>
      <c r="F103" s="36" t="s">
        <v>51</v>
      </c>
      <c r="G103" s="41">
        <v>1.43</v>
      </c>
      <c r="H103" s="42">
        <v>1.27</v>
      </c>
      <c r="I103" s="42">
        <v>1.08</v>
      </c>
    </row>
    <row r="104" spans="1:9" ht="31.5">
      <c r="A104" s="39" t="s">
        <v>184</v>
      </c>
      <c r="B104" s="34" t="s">
        <v>9</v>
      </c>
      <c r="C104" s="35" t="s">
        <v>50</v>
      </c>
      <c r="D104" s="40">
        <v>32</v>
      </c>
      <c r="E104" s="40" t="s">
        <v>186</v>
      </c>
      <c r="F104" s="36" t="s">
        <v>51</v>
      </c>
      <c r="G104" s="41">
        <v>1.7</v>
      </c>
      <c r="H104" s="42">
        <v>1.55</v>
      </c>
      <c r="I104" s="42">
        <v>1.35</v>
      </c>
    </row>
    <row r="105" spans="1:9" ht="31.5">
      <c r="A105" s="39" t="s">
        <v>185</v>
      </c>
      <c r="B105" s="34" t="s">
        <v>9</v>
      </c>
      <c r="C105" s="35" t="s">
        <v>109</v>
      </c>
      <c r="D105" s="40">
        <v>32</v>
      </c>
      <c r="E105" s="40" t="s">
        <v>186</v>
      </c>
      <c r="F105" s="36" t="s">
        <v>51</v>
      </c>
      <c r="G105" s="41">
        <v>1.7</v>
      </c>
      <c r="H105" s="42">
        <v>1.55</v>
      </c>
      <c r="I105" s="42">
        <v>1.35</v>
      </c>
    </row>
    <row r="106" spans="1:9" ht="31.5">
      <c r="A106" s="32" t="s">
        <v>246</v>
      </c>
      <c r="B106" s="23" t="s">
        <v>52</v>
      </c>
      <c r="C106" s="28" t="s">
        <v>53</v>
      </c>
      <c r="D106" s="50">
        <v>17</v>
      </c>
      <c r="E106" s="50" t="s">
        <v>215</v>
      </c>
      <c r="F106" s="23" t="s">
        <v>46</v>
      </c>
      <c r="G106" s="51">
        <v>0.45</v>
      </c>
      <c r="H106" s="52">
        <v>0.385</v>
      </c>
      <c r="I106" s="52">
        <v>0.34</v>
      </c>
    </row>
    <row r="107" spans="1:9" ht="31.5">
      <c r="A107" s="32" t="s">
        <v>247</v>
      </c>
      <c r="B107" s="23" t="s">
        <v>52</v>
      </c>
      <c r="C107" s="28" t="s">
        <v>65</v>
      </c>
      <c r="D107" s="50">
        <v>17</v>
      </c>
      <c r="E107" s="50" t="s">
        <v>215</v>
      </c>
      <c r="F107" s="23" t="s">
        <v>46</v>
      </c>
      <c r="G107" s="51">
        <v>0.45</v>
      </c>
      <c r="H107" s="52">
        <v>0.385</v>
      </c>
      <c r="I107" s="52">
        <v>0.34</v>
      </c>
    </row>
    <row r="108" spans="1:9" ht="31.5">
      <c r="A108" s="32" t="s">
        <v>248</v>
      </c>
      <c r="B108" s="23" t="s">
        <v>52</v>
      </c>
      <c r="C108" s="28" t="s">
        <v>213</v>
      </c>
      <c r="D108" s="50">
        <v>17</v>
      </c>
      <c r="E108" s="50" t="s">
        <v>215</v>
      </c>
      <c r="F108" s="23" t="s">
        <v>46</v>
      </c>
      <c r="G108" s="51">
        <v>0.45</v>
      </c>
      <c r="H108" s="52">
        <v>0.385</v>
      </c>
      <c r="I108" s="52">
        <v>0.34</v>
      </c>
    </row>
    <row r="109" spans="1:9" ht="31.5">
      <c r="A109" s="39" t="s">
        <v>191</v>
      </c>
      <c r="B109" s="36" t="s">
        <v>52</v>
      </c>
      <c r="C109" s="35" t="s">
        <v>64</v>
      </c>
      <c r="D109" s="40">
        <v>30</v>
      </c>
      <c r="E109" s="40" t="s">
        <v>186</v>
      </c>
      <c r="F109" s="36" t="s">
        <v>51</v>
      </c>
      <c r="G109" s="41">
        <v>1</v>
      </c>
      <c r="H109" s="42">
        <v>0.87</v>
      </c>
      <c r="I109" s="42">
        <v>0.79</v>
      </c>
    </row>
    <row r="110" spans="1:9" ht="31.5">
      <c r="A110" s="39" t="s">
        <v>192</v>
      </c>
      <c r="B110" s="36" t="s">
        <v>52</v>
      </c>
      <c r="C110" s="35" t="s">
        <v>60</v>
      </c>
      <c r="D110" s="40">
        <v>30</v>
      </c>
      <c r="E110" s="40" t="s">
        <v>186</v>
      </c>
      <c r="F110" s="36" t="s">
        <v>51</v>
      </c>
      <c r="G110" s="41">
        <v>1</v>
      </c>
      <c r="H110" s="42">
        <v>0.87</v>
      </c>
      <c r="I110" s="42">
        <v>0.79</v>
      </c>
    </row>
    <row r="111" spans="1:9" ht="31.5">
      <c r="A111" s="39" t="s">
        <v>193</v>
      </c>
      <c r="B111" s="36" t="s">
        <v>52</v>
      </c>
      <c r="C111" s="35" t="s">
        <v>62</v>
      </c>
      <c r="D111" s="40">
        <v>30</v>
      </c>
      <c r="E111" s="40" t="s">
        <v>186</v>
      </c>
      <c r="F111" s="36" t="s">
        <v>51</v>
      </c>
      <c r="G111" s="41">
        <v>1</v>
      </c>
      <c r="H111" s="42">
        <v>0.87</v>
      </c>
      <c r="I111" s="42">
        <v>0.79</v>
      </c>
    </row>
    <row r="112" spans="1:9" ht="31.5">
      <c r="A112" s="39" t="s">
        <v>194</v>
      </c>
      <c r="B112" s="36" t="s">
        <v>52</v>
      </c>
      <c r="C112" s="35" t="s">
        <v>63</v>
      </c>
      <c r="D112" s="40">
        <v>30</v>
      </c>
      <c r="E112" s="40" t="s">
        <v>186</v>
      </c>
      <c r="F112" s="36" t="s">
        <v>51</v>
      </c>
      <c r="G112" s="41">
        <v>1</v>
      </c>
      <c r="H112" s="42">
        <v>0.87</v>
      </c>
      <c r="I112" s="42">
        <v>0.79</v>
      </c>
    </row>
    <row r="113" spans="1:9" ht="31.5">
      <c r="A113" s="39" t="s">
        <v>195</v>
      </c>
      <c r="B113" s="36" t="s">
        <v>52</v>
      </c>
      <c r="C113" s="35" t="s">
        <v>67</v>
      </c>
      <c r="D113" s="40">
        <v>30</v>
      </c>
      <c r="E113" s="40" t="s">
        <v>186</v>
      </c>
      <c r="F113" s="36" t="s">
        <v>51</v>
      </c>
      <c r="G113" s="41">
        <v>1</v>
      </c>
      <c r="H113" s="42">
        <v>0.87</v>
      </c>
      <c r="I113" s="42">
        <v>0.79</v>
      </c>
    </row>
    <row r="114" spans="1:9" ht="31.5">
      <c r="A114" s="39" t="s">
        <v>196</v>
      </c>
      <c r="B114" s="36" t="s">
        <v>52</v>
      </c>
      <c r="C114" s="35" t="s">
        <v>69</v>
      </c>
      <c r="D114" s="40">
        <v>30</v>
      </c>
      <c r="E114" s="40" t="s">
        <v>186</v>
      </c>
      <c r="F114" s="36" t="s">
        <v>51</v>
      </c>
      <c r="G114" s="41">
        <v>1</v>
      </c>
      <c r="H114" s="42">
        <v>0.87</v>
      </c>
      <c r="I114" s="42">
        <v>0.79</v>
      </c>
    </row>
    <row r="115" spans="1:9" ht="31.5">
      <c r="A115" s="32" t="s">
        <v>187</v>
      </c>
      <c r="B115" s="23" t="s">
        <v>52</v>
      </c>
      <c r="C115" s="28" t="s">
        <v>62</v>
      </c>
      <c r="D115" s="50">
        <v>35</v>
      </c>
      <c r="E115" s="50" t="s">
        <v>188</v>
      </c>
      <c r="F115" s="23" t="s">
        <v>51</v>
      </c>
      <c r="G115" s="51">
        <v>1.55</v>
      </c>
      <c r="H115" s="52">
        <v>1.38</v>
      </c>
      <c r="I115" s="52">
        <v>1.26</v>
      </c>
    </row>
    <row r="116" spans="1:9" ht="31.5">
      <c r="A116" s="32" t="s">
        <v>201</v>
      </c>
      <c r="B116" s="23" t="s">
        <v>52</v>
      </c>
      <c r="C116" s="28" t="s">
        <v>63</v>
      </c>
      <c r="D116" s="50">
        <v>35</v>
      </c>
      <c r="E116" s="50" t="s">
        <v>188</v>
      </c>
      <c r="F116" s="23" t="s">
        <v>51</v>
      </c>
      <c r="G116" s="51">
        <v>1.55</v>
      </c>
      <c r="H116" s="52">
        <v>1.38</v>
      </c>
      <c r="I116" s="52">
        <v>1.26</v>
      </c>
    </row>
    <row r="117" spans="1:9" ht="31.5">
      <c r="A117" s="32" t="s">
        <v>197</v>
      </c>
      <c r="B117" s="23" t="s">
        <v>52</v>
      </c>
      <c r="C117" s="28" t="s">
        <v>60</v>
      </c>
      <c r="D117" s="50">
        <v>35</v>
      </c>
      <c r="E117" s="50" t="s">
        <v>188</v>
      </c>
      <c r="F117" s="23" t="s">
        <v>51</v>
      </c>
      <c r="G117" s="51">
        <v>1.55</v>
      </c>
      <c r="H117" s="52">
        <v>1.38</v>
      </c>
      <c r="I117" s="52">
        <v>1.26</v>
      </c>
    </row>
    <row r="118" spans="1:9" ht="31.5">
      <c r="A118" s="32" t="s">
        <v>198</v>
      </c>
      <c r="B118" s="23" t="s">
        <v>52</v>
      </c>
      <c r="C118" s="28" t="s">
        <v>64</v>
      </c>
      <c r="D118" s="50">
        <v>35</v>
      </c>
      <c r="E118" s="50" t="s">
        <v>188</v>
      </c>
      <c r="F118" s="23" t="s">
        <v>51</v>
      </c>
      <c r="G118" s="51">
        <v>1.55</v>
      </c>
      <c r="H118" s="52">
        <v>1.38</v>
      </c>
      <c r="I118" s="52">
        <v>1.26</v>
      </c>
    </row>
    <row r="119" spans="1:9" ht="31.5">
      <c r="A119" s="32" t="s">
        <v>199</v>
      </c>
      <c r="B119" s="23" t="s">
        <v>52</v>
      </c>
      <c r="C119" s="28" t="s">
        <v>67</v>
      </c>
      <c r="D119" s="50">
        <v>35</v>
      </c>
      <c r="E119" s="50" t="s">
        <v>188</v>
      </c>
      <c r="F119" s="23" t="s">
        <v>51</v>
      </c>
      <c r="G119" s="51">
        <v>1.55</v>
      </c>
      <c r="H119" s="52">
        <v>1.38</v>
      </c>
      <c r="I119" s="52">
        <v>1.26</v>
      </c>
    </row>
    <row r="120" spans="1:9" ht="31.5">
      <c r="A120" s="32" t="s">
        <v>200</v>
      </c>
      <c r="B120" s="23" t="s">
        <v>52</v>
      </c>
      <c r="C120" s="28" t="s">
        <v>69</v>
      </c>
      <c r="D120" s="50">
        <v>35</v>
      </c>
      <c r="E120" s="50" t="s">
        <v>188</v>
      </c>
      <c r="F120" s="23" t="s">
        <v>51</v>
      </c>
      <c r="G120" s="51">
        <v>1.55</v>
      </c>
      <c r="H120" s="52">
        <v>1.38</v>
      </c>
      <c r="I120" s="52">
        <v>1.26</v>
      </c>
    </row>
    <row r="121" spans="1:9" ht="18.75">
      <c r="A121" s="27"/>
      <c r="B121" s="21"/>
      <c r="C121" s="28"/>
      <c r="D121" s="21"/>
      <c r="E121" s="21"/>
      <c r="F121" s="23"/>
      <c r="G121" s="22"/>
      <c r="H121" s="22"/>
      <c r="I121" s="22"/>
    </row>
    <row r="122" spans="1:9" ht="15">
      <c r="A122" s="63" t="s">
        <v>7</v>
      </c>
      <c r="B122" s="63"/>
      <c r="C122" s="63"/>
      <c r="D122" s="63"/>
      <c r="E122" s="63"/>
      <c r="F122" s="63"/>
      <c r="G122" s="63"/>
      <c r="H122" s="63"/>
      <c r="I122" s="63"/>
    </row>
    <row r="123" spans="1:9" ht="15">
      <c r="A123" s="64"/>
      <c r="B123" s="64"/>
      <c r="C123" s="64"/>
      <c r="D123" s="64"/>
      <c r="E123" s="64"/>
      <c r="F123" s="64"/>
      <c r="G123" s="64"/>
      <c r="H123" s="64"/>
      <c r="I123" s="64"/>
    </row>
    <row r="124" spans="1:9" ht="15">
      <c r="A124" s="64"/>
      <c r="B124" s="64"/>
      <c r="C124" s="64"/>
      <c r="D124" s="64"/>
      <c r="E124" s="64"/>
      <c r="F124" s="64"/>
      <c r="G124" s="64"/>
      <c r="H124" s="64"/>
      <c r="I124" s="64"/>
    </row>
    <row r="125" spans="1:9" ht="15">
      <c r="A125" s="64"/>
      <c r="B125" s="64"/>
      <c r="C125" s="64"/>
      <c r="D125" s="64"/>
      <c r="E125" s="64"/>
      <c r="F125" s="64"/>
      <c r="G125" s="64"/>
      <c r="H125" s="64"/>
      <c r="I125" s="64"/>
    </row>
    <row r="126" spans="1:9" ht="15">
      <c r="A126" s="64"/>
      <c r="B126" s="64"/>
      <c r="C126" s="64"/>
      <c r="D126" s="64"/>
      <c r="E126" s="64"/>
      <c r="F126" s="64"/>
      <c r="G126" s="64"/>
      <c r="H126" s="64"/>
      <c r="I126" s="64"/>
    </row>
  </sheetData>
  <sheetProtection password="CA45" sheet="1" formatCells="0" formatColumns="0" formatRows="0" insertColumns="0" insertRows="0" insertHyperlinks="0" deleteColumns="0" deleteRows="0" sort="0" autoFilter="0" pivotTables="0"/>
  <autoFilter ref="A4:I126"/>
  <mergeCells count="6">
    <mergeCell ref="A1:H1"/>
    <mergeCell ref="A2:C2"/>
    <mergeCell ref="A3:E3"/>
    <mergeCell ref="G3:I3"/>
    <mergeCell ref="A122:I126"/>
    <mergeCell ref="G2:I2"/>
  </mergeCells>
  <conditionalFormatting sqref="I5 I121 I58:I80 I82:I86 I89:I90 I92:I94 I12:I26 I28:I56">
    <cfRule type="cellIs" priority="953" dxfId="4" operator="equal">
      <formula>0</formula>
    </cfRule>
  </conditionalFormatting>
  <conditionalFormatting sqref="A121 G121:H121 A19:A24 D12:H12 B13:B24 A28:A32 D13:D24 F13:F24 D45:F52 B45:B52 B28:B36 D41:D43 F41:F43 A34:A36 A41:B43 E13:E25 B58:B60 D58:F60 D28:D39 F28:F39 A37:B39 E28:E43 B62:B72 B74:B80 D62:F72 D74:F80 G58:H80 G82:H86 G89:H90 G92:H94 G13:H26 G28:H56">
    <cfRule type="cellIs" priority="951" dxfId="0" operator="equal">
      <formula>0</formula>
    </cfRule>
  </conditionalFormatting>
  <conditionalFormatting sqref="A5 C5:H5">
    <cfRule type="cellIs" priority="943" dxfId="0" operator="equal">
      <formula>0</formula>
    </cfRule>
  </conditionalFormatting>
  <conditionalFormatting sqref="F121">
    <cfRule type="cellIs" priority="938" dxfId="0" operator="equal">
      <formula>0</formula>
    </cfRule>
  </conditionalFormatting>
  <conditionalFormatting sqref="C121:D121">
    <cfRule type="cellIs" priority="940" dxfId="0" operator="equal">
      <formula>0</formula>
    </cfRule>
  </conditionalFormatting>
  <conditionalFormatting sqref="E121">
    <cfRule type="cellIs" priority="939" dxfId="0" operator="equal">
      <formula>0</formula>
    </cfRule>
  </conditionalFormatting>
  <conditionalFormatting sqref="B5">
    <cfRule type="cellIs" priority="871" dxfId="0" operator="equal">
      <formula>0</formula>
    </cfRule>
  </conditionalFormatting>
  <conditionalFormatting sqref="B121">
    <cfRule type="cellIs" priority="868" dxfId="0" operator="equal">
      <formula>0</formula>
    </cfRule>
  </conditionalFormatting>
  <conditionalFormatting sqref="A7 C7:F7">
    <cfRule type="cellIs" priority="690" dxfId="0" operator="equal">
      <formula>0</formula>
    </cfRule>
  </conditionalFormatting>
  <conditionalFormatting sqref="B7">
    <cfRule type="cellIs" priority="689" dxfId="0" operator="equal">
      <formula>0</formula>
    </cfRule>
  </conditionalFormatting>
  <conditionalFormatting sqref="I8">
    <cfRule type="cellIs" priority="688" dxfId="4" operator="equal">
      <formula>0</formula>
    </cfRule>
  </conditionalFormatting>
  <conditionalFormatting sqref="A8 C8:H8">
    <cfRule type="cellIs" priority="687" dxfId="0" operator="equal">
      <formula>0</formula>
    </cfRule>
  </conditionalFormatting>
  <conditionalFormatting sqref="B8">
    <cfRule type="cellIs" priority="686" dxfId="0" operator="equal">
      <formula>0</formula>
    </cfRule>
  </conditionalFormatting>
  <conditionalFormatting sqref="A9 C9:F9">
    <cfRule type="cellIs" priority="684" dxfId="0" operator="equal">
      <formula>0</formula>
    </cfRule>
  </conditionalFormatting>
  <conditionalFormatting sqref="B9">
    <cfRule type="cellIs" priority="683" dxfId="0" operator="equal">
      <formula>0</formula>
    </cfRule>
  </conditionalFormatting>
  <conditionalFormatting sqref="A11 C11:F11">
    <cfRule type="cellIs" priority="678" dxfId="0" operator="equal">
      <formula>0</formula>
    </cfRule>
  </conditionalFormatting>
  <conditionalFormatting sqref="B11">
    <cfRule type="cellIs" priority="677" dxfId="0" operator="equal">
      <formula>0</formula>
    </cfRule>
  </conditionalFormatting>
  <conditionalFormatting sqref="A17 C17">
    <cfRule type="cellIs" priority="675" dxfId="0" operator="equal">
      <formula>0</formula>
    </cfRule>
  </conditionalFormatting>
  <conditionalFormatting sqref="C37">
    <cfRule type="cellIs" priority="672" dxfId="0" operator="equal">
      <formula>0</formula>
    </cfRule>
  </conditionalFormatting>
  <conditionalFormatting sqref="C38">
    <cfRule type="cellIs" priority="669" dxfId="0" operator="equal">
      <formula>0</formula>
    </cfRule>
  </conditionalFormatting>
  <conditionalFormatting sqref="C39">
    <cfRule type="cellIs" priority="663" dxfId="0" operator="equal">
      <formula>0</formula>
    </cfRule>
  </conditionalFormatting>
  <conditionalFormatting sqref="A58 C58">
    <cfRule type="cellIs" priority="660" dxfId="0" operator="equal">
      <formula>0</formula>
    </cfRule>
  </conditionalFormatting>
  <conditionalFormatting sqref="A59 C59">
    <cfRule type="cellIs" priority="657" dxfId="0" operator="equal">
      <formula>0</formula>
    </cfRule>
  </conditionalFormatting>
  <conditionalFormatting sqref="A45 C45">
    <cfRule type="cellIs" priority="654" dxfId="0" operator="equal">
      <formula>0</formula>
    </cfRule>
  </conditionalFormatting>
  <conditionalFormatting sqref="A12 C12">
    <cfRule type="cellIs" priority="648" dxfId="0" operator="equal">
      <formula>0</formula>
    </cfRule>
  </conditionalFormatting>
  <conditionalFormatting sqref="B12">
    <cfRule type="cellIs" priority="647" dxfId="0" operator="equal">
      <formula>0</formula>
    </cfRule>
  </conditionalFormatting>
  <conditionalFormatting sqref="C28">
    <cfRule type="cellIs" priority="645" dxfId="0" operator="equal">
      <formula>0</formula>
    </cfRule>
  </conditionalFormatting>
  <conditionalFormatting sqref="A18 C18">
    <cfRule type="cellIs" priority="642" dxfId="0" operator="equal">
      <formula>0</formula>
    </cfRule>
  </conditionalFormatting>
  <conditionalFormatting sqref="C19">
    <cfRule type="cellIs" priority="639" dxfId="0" operator="equal">
      <formula>0</formula>
    </cfRule>
  </conditionalFormatting>
  <conditionalFormatting sqref="A44 C44:F44">
    <cfRule type="cellIs" priority="636" dxfId="0" operator="equal">
      <formula>0</formula>
    </cfRule>
  </conditionalFormatting>
  <conditionalFormatting sqref="B44">
    <cfRule type="cellIs" priority="635" dxfId="0" operator="equal">
      <formula>0</formula>
    </cfRule>
  </conditionalFormatting>
  <conditionalFormatting sqref="C20">
    <cfRule type="cellIs" priority="633" dxfId="0" operator="equal">
      <formula>0</formula>
    </cfRule>
  </conditionalFormatting>
  <conditionalFormatting sqref="C21">
    <cfRule type="cellIs" priority="630" dxfId="0" operator="equal">
      <formula>0</formula>
    </cfRule>
  </conditionalFormatting>
  <conditionalFormatting sqref="C29">
    <cfRule type="cellIs" priority="627" dxfId="0" operator="equal">
      <formula>0</formula>
    </cfRule>
  </conditionalFormatting>
  <conditionalFormatting sqref="C30">
    <cfRule type="cellIs" priority="624" dxfId="0" operator="equal">
      <formula>0</formula>
    </cfRule>
  </conditionalFormatting>
  <conditionalFormatting sqref="C31">
    <cfRule type="cellIs" priority="621" dxfId="0" operator="equal">
      <formula>0</formula>
    </cfRule>
  </conditionalFormatting>
  <conditionalFormatting sqref="C32">
    <cfRule type="cellIs" priority="618" dxfId="0" operator="equal">
      <formula>0</formula>
    </cfRule>
  </conditionalFormatting>
  <conditionalFormatting sqref="C36">
    <cfRule type="cellIs" priority="615" dxfId="0" operator="equal">
      <formula>0</formula>
    </cfRule>
  </conditionalFormatting>
  <conditionalFormatting sqref="A62 C62">
    <cfRule type="cellIs" priority="612" dxfId="0" operator="equal">
      <formula>0</formula>
    </cfRule>
  </conditionalFormatting>
  <conditionalFormatting sqref="C41">
    <cfRule type="cellIs" priority="609" dxfId="0" operator="equal">
      <formula>0</formula>
    </cfRule>
  </conditionalFormatting>
  <conditionalFormatting sqref="C42">
    <cfRule type="cellIs" priority="606" dxfId="0" operator="equal">
      <formula>0</formula>
    </cfRule>
  </conditionalFormatting>
  <conditionalFormatting sqref="C43">
    <cfRule type="cellIs" priority="603" dxfId="0" operator="equal">
      <formula>0</formula>
    </cfRule>
  </conditionalFormatting>
  <conditionalFormatting sqref="A63 C63">
    <cfRule type="cellIs" priority="597" dxfId="0" operator="equal">
      <formula>0</formula>
    </cfRule>
  </conditionalFormatting>
  <conditionalFormatting sqref="A64 C64">
    <cfRule type="cellIs" priority="594" dxfId="0" operator="equal">
      <formula>0</formula>
    </cfRule>
  </conditionalFormatting>
  <conditionalFormatting sqref="A65 C65">
    <cfRule type="cellIs" priority="591" dxfId="0" operator="equal">
      <formula>0</formula>
    </cfRule>
  </conditionalFormatting>
  <conditionalFormatting sqref="A66 C66">
    <cfRule type="cellIs" priority="588" dxfId="0" operator="equal">
      <formula>0</formula>
    </cfRule>
  </conditionalFormatting>
  <conditionalFormatting sqref="A68 C68">
    <cfRule type="cellIs" priority="585" dxfId="0" operator="equal">
      <formula>0</formula>
    </cfRule>
  </conditionalFormatting>
  <conditionalFormatting sqref="C24">
    <cfRule type="cellIs" priority="582" dxfId="0" operator="equal">
      <formula>0</formula>
    </cfRule>
  </conditionalFormatting>
  <conditionalFormatting sqref="I106">
    <cfRule type="cellIs" priority="565" dxfId="4" operator="equal">
      <formula>0</formula>
    </cfRule>
  </conditionalFormatting>
  <conditionalFormatting sqref="A106 C106:H106">
    <cfRule type="cellIs" priority="564" dxfId="0" operator="equal">
      <formula>0</formula>
    </cfRule>
  </conditionalFormatting>
  <conditionalFormatting sqref="B106">
    <cfRule type="cellIs" priority="563" dxfId="0" operator="equal">
      <formula>0</formula>
    </cfRule>
  </conditionalFormatting>
  <conditionalFormatting sqref="A110 C110:D110">
    <cfRule type="cellIs" priority="561" dxfId="0" operator="equal">
      <formula>0</formula>
    </cfRule>
  </conditionalFormatting>
  <conditionalFormatting sqref="B110">
    <cfRule type="cellIs" priority="560" dxfId="0" operator="equal">
      <formula>0</formula>
    </cfRule>
  </conditionalFormatting>
  <conditionalFormatting sqref="I6">
    <cfRule type="cellIs" priority="550" dxfId="4" operator="equal">
      <formula>0</formula>
    </cfRule>
  </conditionalFormatting>
  <conditionalFormatting sqref="A6 C6:H6">
    <cfRule type="cellIs" priority="549" dxfId="0" operator="equal">
      <formula>0</formula>
    </cfRule>
  </conditionalFormatting>
  <conditionalFormatting sqref="B6">
    <cfRule type="cellIs" priority="548" dxfId="0" operator="equal">
      <formula>0</formula>
    </cfRule>
  </conditionalFormatting>
  <conditionalFormatting sqref="C34">
    <cfRule type="cellIs" priority="547" dxfId="0" operator="equal">
      <formula>0</formula>
    </cfRule>
  </conditionalFormatting>
  <conditionalFormatting sqref="A13 C13">
    <cfRule type="cellIs" priority="543" dxfId="0" operator="equal">
      <formula>0</formula>
    </cfRule>
  </conditionalFormatting>
  <conditionalFormatting sqref="I97">
    <cfRule type="cellIs" priority="531" dxfId="4" operator="equal">
      <formula>0</formula>
    </cfRule>
  </conditionalFormatting>
  <conditionalFormatting sqref="A97 C97:H97">
    <cfRule type="cellIs" priority="530" dxfId="0" operator="equal">
      <formula>0</formula>
    </cfRule>
  </conditionalFormatting>
  <conditionalFormatting sqref="B97">
    <cfRule type="cellIs" priority="529" dxfId="0" operator="equal">
      <formula>0</formula>
    </cfRule>
  </conditionalFormatting>
  <conditionalFormatting sqref="A99 C99">
    <cfRule type="cellIs" priority="527" dxfId="0" operator="equal">
      <formula>0</formula>
    </cfRule>
  </conditionalFormatting>
  <conditionalFormatting sqref="B99">
    <cfRule type="cellIs" priority="526" dxfId="0" operator="equal">
      <formula>0</formula>
    </cfRule>
  </conditionalFormatting>
  <conditionalFormatting sqref="A100 C100">
    <cfRule type="cellIs" priority="524" dxfId="0" operator="equal">
      <formula>0</formula>
    </cfRule>
  </conditionalFormatting>
  <conditionalFormatting sqref="B100">
    <cfRule type="cellIs" priority="523" dxfId="0" operator="equal">
      <formula>0</formula>
    </cfRule>
  </conditionalFormatting>
  <conditionalFormatting sqref="C35">
    <cfRule type="cellIs" priority="518" dxfId="0" operator="equal">
      <formula>0</formula>
    </cfRule>
  </conditionalFormatting>
  <conditionalFormatting sqref="C22">
    <cfRule type="cellIs" priority="512" dxfId="0" operator="equal">
      <formula>0</formula>
    </cfRule>
  </conditionalFormatting>
  <conditionalFormatting sqref="A98 C98:F98">
    <cfRule type="cellIs" priority="509" dxfId="0" operator="equal">
      <formula>0</formula>
    </cfRule>
  </conditionalFormatting>
  <conditionalFormatting sqref="B98">
    <cfRule type="cellIs" priority="508" dxfId="0" operator="equal">
      <formula>0</formula>
    </cfRule>
  </conditionalFormatting>
  <conditionalFormatting sqref="I104">
    <cfRule type="cellIs" priority="507" dxfId="4" operator="equal">
      <formula>0</formula>
    </cfRule>
  </conditionalFormatting>
  <conditionalFormatting sqref="A104 C104:H104 E97:E105">
    <cfRule type="cellIs" priority="506" dxfId="0" operator="equal">
      <formula>0</formula>
    </cfRule>
  </conditionalFormatting>
  <conditionalFormatting sqref="B104">
    <cfRule type="cellIs" priority="505" dxfId="0" operator="equal">
      <formula>0</formula>
    </cfRule>
  </conditionalFormatting>
  <conditionalFormatting sqref="I109">
    <cfRule type="cellIs" priority="504" dxfId="4" operator="equal">
      <formula>0</formula>
    </cfRule>
  </conditionalFormatting>
  <conditionalFormatting sqref="A109 C109:D109 F109:H109">
    <cfRule type="cellIs" priority="503" dxfId="0" operator="equal">
      <formula>0</formula>
    </cfRule>
  </conditionalFormatting>
  <conditionalFormatting sqref="B109">
    <cfRule type="cellIs" priority="502" dxfId="0" operator="equal">
      <formula>0</formula>
    </cfRule>
  </conditionalFormatting>
  <conditionalFormatting sqref="A111 C111:D111">
    <cfRule type="cellIs" priority="500" dxfId="0" operator="equal">
      <formula>0</formula>
    </cfRule>
  </conditionalFormatting>
  <conditionalFormatting sqref="B111">
    <cfRule type="cellIs" priority="499" dxfId="0" operator="equal">
      <formula>0</formula>
    </cfRule>
  </conditionalFormatting>
  <conditionalFormatting sqref="I115">
    <cfRule type="cellIs" priority="498" dxfId="4" operator="equal">
      <formula>0</formula>
    </cfRule>
  </conditionalFormatting>
  <conditionalFormatting sqref="A115 C115:H115">
    <cfRule type="cellIs" priority="497" dxfId="0" operator="equal">
      <formula>0</formula>
    </cfRule>
  </conditionalFormatting>
  <conditionalFormatting sqref="B115">
    <cfRule type="cellIs" priority="496" dxfId="0" operator="equal">
      <formula>0</formula>
    </cfRule>
  </conditionalFormatting>
  <conditionalFormatting sqref="A112 C112:D112">
    <cfRule type="cellIs" priority="494" dxfId="0" operator="equal">
      <formula>0</formula>
    </cfRule>
  </conditionalFormatting>
  <conditionalFormatting sqref="B112">
    <cfRule type="cellIs" priority="493" dxfId="0" operator="equal">
      <formula>0</formula>
    </cfRule>
  </conditionalFormatting>
  <conditionalFormatting sqref="A116 C116:D116 F116">
    <cfRule type="cellIs" priority="491" dxfId="0" operator="equal">
      <formula>0</formula>
    </cfRule>
  </conditionalFormatting>
  <conditionalFormatting sqref="B116">
    <cfRule type="cellIs" priority="490" dxfId="0" operator="equal">
      <formula>0</formula>
    </cfRule>
  </conditionalFormatting>
  <conditionalFormatting sqref="F110:F112">
    <cfRule type="cellIs" priority="485" dxfId="0" operator="equal">
      <formula>0</formula>
    </cfRule>
  </conditionalFormatting>
  <conditionalFormatting sqref="A117 C117:D117 F117">
    <cfRule type="cellIs" priority="483" dxfId="0" operator="equal">
      <formula>0</formula>
    </cfRule>
  </conditionalFormatting>
  <conditionalFormatting sqref="B117">
    <cfRule type="cellIs" priority="482" dxfId="0" operator="equal">
      <formula>0</formula>
    </cfRule>
  </conditionalFormatting>
  <conditionalFormatting sqref="A118 C118:D118 F118">
    <cfRule type="cellIs" priority="480" dxfId="0" operator="equal">
      <formula>0</formula>
    </cfRule>
  </conditionalFormatting>
  <conditionalFormatting sqref="B118">
    <cfRule type="cellIs" priority="479" dxfId="0" operator="equal">
      <formula>0</formula>
    </cfRule>
  </conditionalFormatting>
  <conditionalFormatting sqref="A107 C107:D107 F107">
    <cfRule type="cellIs" priority="477" dxfId="0" operator="equal">
      <formula>0</formula>
    </cfRule>
  </conditionalFormatting>
  <conditionalFormatting sqref="B107">
    <cfRule type="cellIs" priority="476" dxfId="0" operator="equal">
      <formula>0</formula>
    </cfRule>
  </conditionalFormatting>
  <conditionalFormatting sqref="C23">
    <cfRule type="cellIs" priority="473" dxfId="0" operator="equal">
      <formula>0</formula>
    </cfRule>
  </conditionalFormatting>
  <conditionalFormatting sqref="A119 C119:D119 F119">
    <cfRule type="cellIs" priority="470" dxfId="0" operator="equal">
      <formula>0</formula>
    </cfRule>
  </conditionalFormatting>
  <conditionalFormatting sqref="B119">
    <cfRule type="cellIs" priority="469" dxfId="0" operator="equal">
      <formula>0</formula>
    </cfRule>
  </conditionalFormatting>
  <conditionalFormatting sqref="A113 C113:D113">
    <cfRule type="cellIs" priority="467" dxfId="0" operator="equal">
      <formula>0</formula>
    </cfRule>
  </conditionalFormatting>
  <conditionalFormatting sqref="B113">
    <cfRule type="cellIs" priority="466" dxfId="0" operator="equal">
      <formula>0</formula>
    </cfRule>
  </conditionalFormatting>
  <conditionalFormatting sqref="F113">
    <cfRule type="cellIs" priority="465" dxfId="0" operator="equal">
      <formula>0</formula>
    </cfRule>
  </conditionalFormatting>
  <conditionalFormatting sqref="A67 C67">
    <cfRule type="cellIs" priority="462" dxfId="0" operator="equal">
      <formula>0</formula>
    </cfRule>
  </conditionalFormatting>
  <conditionalFormatting sqref="A120 C120:D120 F120">
    <cfRule type="cellIs" priority="459" dxfId="0" operator="equal">
      <formula>0</formula>
    </cfRule>
  </conditionalFormatting>
  <conditionalFormatting sqref="B120">
    <cfRule type="cellIs" priority="458" dxfId="0" operator="equal">
      <formula>0</formula>
    </cfRule>
  </conditionalFormatting>
  <conditionalFormatting sqref="A114 C114:D114">
    <cfRule type="cellIs" priority="456" dxfId="0" operator="equal">
      <formula>0</formula>
    </cfRule>
  </conditionalFormatting>
  <conditionalFormatting sqref="B114">
    <cfRule type="cellIs" priority="455" dxfId="0" operator="equal">
      <formula>0</formula>
    </cfRule>
  </conditionalFormatting>
  <conditionalFormatting sqref="F114">
    <cfRule type="cellIs" priority="454" dxfId="0" operator="equal">
      <formula>0</formula>
    </cfRule>
  </conditionalFormatting>
  <conditionalFormatting sqref="A50 C50">
    <cfRule type="cellIs" priority="427" dxfId="0" operator="equal">
      <formula>0</formula>
    </cfRule>
  </conditionalFormatting>
  <conditionalFormatting sqref="A46 C46">
    <cfRule type="cellIs" priority="421" dxfId="0" operator="equal">
      <formula>0</formula>
    </cfRule>
  </conditionalFormatting>
  <conditionalFormatting sqref="A47 C47">
    <cfRule type="cellIs" priority="417" dxfId="0" operator="equal">
      <formula>0</formula>
    </cfRule>
  </conditionalFormatting>
  <conditionalFormatting sqref="A101 C101">
    <cfRule type="cellIs" priority="414" dxfId="0" operator="equal">
      <formula>0</formula>
    </cfRule>
  </conditionalFormatting>
  <conditionalFormatting sqref="B101">
    <cfRule type="cellIs" priority="413" dxfId="0" operator="equal">
      <formula>0</formula>
    </cfRule>
  </conditionalFormatting>
  <conditionalFormatting sqref="A102 C102">
    <cfRule type="cellIs" priority="411" dxfId="0" operator="equal">
      <formula>0</formula>
    </cfRule>
  </conditionalFormatting>
  <conditionalFormatting sqref="B102">
    <cfRule type="cellIs" priority="410" dxfId="0" operator="equal">
      <formula>0</formula>
    </cfRule>
  </conditionalFormatting>
  <conditionalFormatting sqref="A103 C103:F103">
    <cfRule type="cellIs" priority="408" dxfId="0" operator="equal">
      <formula>0</formula>
    </cfRule>
  </conditionalFormatting>
  <conditionalFormatting sqref="B103">
    <cfRule type="cellIs" priority="407" dxfId="0" operator="equal">
      <formula>0</formula>
    </cfRule>
  </conditionalFormatting>
  <conditionalFormatting sqref="D100:F102 E102:E103">
    <cfRule type="cellIs" priority="405" dxfId="0" operator="equal">
      <formula>0</formula>
    </cfRule>
  </conditionalFormatting>
  <conditionalFormatting sqref="A48 C48">
    <cfRule type="cellIs" priority="397" dxfId="0" operator="equal">
      <formula>0</formula>
    </cfRule>
  </conditionalFormatting>
  <conditionalFormatting sqref="A60 C60">
    <cfRule type="cellIs" priority="393" dxfId="0" operator="equal">
      <formula>0</formula>
    </cfRule>
  </conditionalFormatting>
  <conditionalFormatting sqref="A14 C14">
    <cfRule type="cellIs" priority="389" dxfId="0" operator="equal">
      <formula>0</formula>
    </cfRule>
  </conditionalFormatting>
  <conditionalFormatting sqref="A69 C69">
    <cfRule type="cellIs" priority="385" dxfId="0" operator="equal">
      <formula>0</formula>
    </cfRule>
  </conditionalFormatting>
  <conditionalFormatting sqref="A70 C70">
    <cfRule type="cellIs" priority="381" dxfId="0" operator="equal">
      <formula>0</formula>
    </cfRule>
  </conditionalFormatting>
  <conditionalFormatting sqref="A71 C71">
    <cfRule type="cellIs" priority="377" dxfId="0" operator="equal">
      <formula>0</formula>
    </cfRule>
  </conditionalFormatting>
  <conditionalFormatting sqref="A72 C72">
    <cfRule type="cellIs" priority="373" dxfId="0" operator="equal">
      <formula>0</formula>
    </cfRule>
  </conditionalFormatting>
  <conditionalFormatting sqref="A15 C15">
    <cfRule type="cellIs" priority="346" dxfId="0" operator="equal">
      <formula>0</formula>
    </cfRule>
  </conditionalFormatting>
  <conditionalFormatting sqref="A74 C74">
    <cfRule type="cellIs" priority="322" dxfId="0" operator="equal">
      <formula>0</formula>
    </cfRule>
  </conditionalFormatting>
  <conditionalFormatting sqref="A75 C75">
    <cfRule type="cellIs" priority="317" dxfId="0" operator="equal">
      <formula>0</formula>
    </cfRule>
  </conditionalFormatting>
  <conditionalFormatting sqref="A76 C76">
    <cfRule type="cellIs" priority="312" dxfId="0" operator="equal">
      <formula>0</formula>
    </cfRule>
  </conditionalFormatting>
  <conditionalFormatting sqref="A77 C77">
    <cfRule type="cellIs" priority="307" dxfId="0" operator="equal">
      <formula>0</formula>
    </cfRule>
  </conditionalFormatting>
  <conditionalFormatting sqref="A78 C78">
    <cfRule type="cellIs" priority="302" dxfId="0" operator="equal">
      <formula>0</formula>
    </cfRule>
  </conditionalFormatting>
  <conditionalFormatting sqref="A79 C79">
    <cfRule type="cellIs" priority="297" dxfId="0" operator="equal">
      <formula>0</formula>
    </cfRule>
  </conditionalFormatting>
  <conditionalFormatting sqref="A80 C80">
    <cfRule type="cellIs" priority="292" dxfId="0" operator="equal">
      <formula>0</formula>
    </cfRule>
  </conditionalFormatting>
  <conditionalFormatting sqref="D99:F99">
    <cfRule type="cellIs" priority="284" dxfId="0" operator="equal">
      <formula>0</formula>
    </cfRule>
  </conditionalFormatting>
  <conditionalFormatting sqref="A33 C33">
    <cfRule type="cellIs" priority="271" dxfId="0" operator="equal">
      <formula>0</formula>
    </cfRule>
  </conditionalFormatting>
  <conditionalFormatting sqref="A16 C16">
    <cfRule type="cellIs" priority="267" dxfId="0" operator="equal">
      <formula>0</formula>
    </cfRule>
  </conditionalFormatting>
  <conditionalFormatting sqref="A86 C86">
    <cfRule type="cellIs" priority="263" dxfId="0" operator="equal">
      <formula>0</formula>
    </cfRule>
  </conditionalFormatting>
  <conditionalFormatting sqref="B86">
    <cfRule type="cellIs" priority="262" dxfId="0" operator="equal">
      <formula>0</formula>
    </cfRule>
  </conditionalFormatting>
  <conditionalFormatting sqref="A51 C51">
    <cfRule type="cellIs" priority="241" dxfId="0" operator="equal">
      <formula>0</formula>
    </cfRule>
  </conditionalFormatting>
  <conditionalFormatting sqref="A52 C52">
    <cfRule type="cellIs" priority="236" dxfId="0" operator="equal">
      <formula>0</formula>
    </cfRule>
  </conditionalFormatting>
  <conditionalFormatting sqref="A81 C81">
    <cfRule type="cellIs" priority="225" dxfId="0" operator="equal">
      <formula>0</formula>
    </cfRule>
  </conditionalFormatting>
  <conditionalFormatting sqref="B81">
    <cfRule type="cellIs" priority="224" dxfId="0" operator="equal">
      <formula>0</formula>
    </cfRule>
  </conditionalFormatting>
  <conditionalFormatting sqref="D81:F81">
    <cfRule type="cellIs" priority="223" dxfId="0" operator="equal">
      <formula>0</formula>
    </cfRule>
  </conditionalFormatting>
  <conditionalFormatting sqref="I81">
    <cfRule type="cellIs" priority="222" dxfId="4" operator="equal">
      <formula>0</formula>
    </cfRule>
  </conditionalFormatting>
  <conditionalFormatting sqref="G81:H81">
    <cfRule type="cellIs" priority="221" dxfId="0" operator="equal">
      <formula>0</formula>
    </cfRule>
  </conditionalFormatting>
  <conditionalFormatting sqref="A82 C82">
    <cfRule type="cellIs" priority="220" dxfId="0" operator="equal">
      <formula>0</formula>
    </cfRule>
  </conditionalFormatting>
  <conditionalFormatting sqref="B82">
    <cfRule type="cellIs" priority="219" dxfId="0" operator="equal">
      <formula>0</formula>
    </cfRule>
  </conditionalFormatting>
  <conditionalFormatting sqref="A83 C83">
    <cfRule type="cellIs" priority="215" dxfId="0" operator="equal">
      <formula>0</formula>
    </cfRule>
  </conditionalFormatting>
  <conditionalFormatting sqref="B83">
    <cfRule type="cellIs" priority="214" dxfId="0" operator="equal">
      <formula>0</formula>
    </cfRule>
  </conditionalFormatting>
  <conditionalFormatting sqref="A105 C105:F105">
    <cfRule type="cellIs" priority="209" dxfId="0" operator="equal">
      <formula>0</formula>
    </cfRule>
  </conditionalFormatting>
  <conditionalFormatting sqref="B105">
    <cfRule type="cellIs" priority="208" dxfId="0" operator="equal">
      <formula>0</formula>
    </cfRule>
  </conditionalFormatting>
  <conditionalFormatting sqref="A84 C84">
    <cfRule type="cellIs" priority="200" dxfId="0" operator="equal">
      <formula>0</formula>
    </cfRule>
  </conditionalFormatting>
  <conditionalFormatting sqref="B84">
    <cfRule type="cellIs" priority="199" dxfId="0" operator="equal">
      <formula>0</formula>
    </cfRule>
  </conditionalFormatting>
  <conditionalFormatting sqref="A85 C85">
    <cfRule type="cellIs" priority="196" dxfId="0" operator="equal">
      <formula>0</formula>
    </cfRule>
  </conditionalFormatting>
  <conditionalFormatting sqref="B85">
    <cfRule type="cellIs" priority="195" dxfId="0" operator="equal">
      <formula>0</formula>
    </cfRule>
  </conditionalFormatting>
  <conditionalFormatting sqref="I9">
    <cfRule type="cellIs" priority="192" dxfId="4" operator="equal">
      <formula>0</formula>
    </cfRule>
  </conditionalFormatting>
  <conditionalFormatting sqref="G9:H9">
    <cfRule type="cellIs" priority="191" dxfId="0" operator="equal">
      <formula>0</formula>
    </cfRule>
  </conditionalFormatting>
  <conditionalFormatting sqref="A49 C49">
    <cfRule type="cellIs" priority="167" dxfId="0" operator="equal">
      <formula>0</formula>
    </cfRule>
  </conditionalFormatting>
  <conditionalFormatting sqref="C40">
    <cfRule type="cellIs" priority="156" dxfId="0" operator="equal">
      <formula>0</formula>
    </cfRule>
  </conditionalFormatting>
  <conditionalFormatting sqref="A40">
    <cfRule type="cellIs" priority="155" dxfId="0" operator="equal">
      <formula>0</formula>
    </cfRule>
  </conditionalFormatting>
  <conditionalFormatting sqref="D40 F40">
    <cfRule type="cellIs" priority="153" dxfId="0" operator="equal">
      <formula>0</formula>
    </cfRule>
  </conditionalFormatting>
  <conditionalFormatting sqref="B40">
    <cfRule type="cellIs" priority="152" dxfId="0" operator="equal">
      <formula>0</formula>
    </cfRule>
  </conditionalFormatting>
  <conditionalFormatting sqref="D25 A25:B25 F25">
    <cfRule type="cellIs" priority="150" dxfId="0" operator="equal">
      <formula>0</formula>
    </cfRule>
  </conditionalFormatting>
  <conditionalFormatting sqref="C25">
    <cfRule type="cellIs" priority="149" dxfId="0" operator="equal">
      <formula>0</formula>
    </cfRule>
  </conditionalFormatting>
  <conditionalFormatting sqref="D82:F86">
    <cfRule type="cellIs" priority="148" dxfId="0" operator="equal">
      <formula>0</formula>
    </cfRule>
  </conditionalFormatting>
  <conditionalFormatting sqref="A89 C89">
    <cfRule type="cellIs" priority="130" dxfId="0" operator="equal">
      <formula>0</formula>
    </cfRule>
  </conditionalFormatting>
  <conditionalFormatting sqref="B89">
    <cfRule type="cellIs" priority="129" dxfId="0" operator="equal">
      <formula>0</formula>
    </cfRule>
  </conditionalFormatting>
  <conditionalFormatting sqref="D89:F89">
    <cfRule type="cellIs" priority="128" dxfId="0" operator="equal">
      <formula>0</formula>
    </cfRule>
  </conditionalFormatting>
  <conditionalFormatting sqref="E109:E114">
    <cfRule type="cellIs" priority="121" dxfId="0" operator="equal">
      <formula>0</formula>
    </cfRule>
  </conditionalFormatting>
  <conditionalFormatting sqref="E116:E120">
    <cfRule type="cellIs" priority="119" dxfId="0" operator="equal">
      <formula>0</formula>
    </cfRule>
  </conditionalFormatting>
  <conditionalFormatting sqref="D53:F53 B53">
    <cfRule type="cellIs" priority="117" dxfId="0" operator="equal">
      <formula>0</formula>
    </cfRule>
  </conditionalFormatting>
  <conditionalFormatting sqref="A53 C53">
    <cfRule type="cellIs" priority="116" dxfId="0" operator="equal">
      <formula>0</formula>
    </cfRule>
  </conditionalFormatting>
  <conditionalFormatting sqref="D54:F54 B54">
    <cfRule type="cellIs" priority="114" dxfId="0" operator="equal">
      <formula>0</formula>
    </cfRule>
  </conditionalFormatting>
  <conditionalFormatting sqref="A54 C54">
    <cfRule type="cellIs" priority="113" dxfId="0" operator="equal">
      <formula>0</formula>
    </cfRule>
  </conditionalFormatting>
  <conditionalFormatting sqref="E26">
    <cfRule type="cellIs" priority="112" dxfId="0" operator="equal">
      <formula>0</formula>
    </cfRule>
  </conditionalFormatting>
  <conditionalFormatting sqref="D26 A26:B26 F26">
    <cfRule type="cellIs" priority="110" dxfId="0" operator="equal">
      <formula>0</formula>
    </cfRule>
  </conditionalFormatting>
  <conditionalFormatting sqref="C26">
    <cfRule type="cellIs" priority="109" dxfId="0" operator="equal">
      <formula>0</formula>
    </cfRule>
  </conditionalFormatting>
  <conditionalFormatting sqref="B61 D61:F61">
    <cfRule type="cellIs" priority="107" dxfId="0" operator="equal">
      <formula>0</formula>
    </cfRule>
  </conditionalFormatting>
  <conditionalFormatting sqref="A61 C61">
    <cfRule type="cellIs" priority="106" dxfId="0" operator="equal">
      <formula>0</formula>
    </cfRule>
  </conditionalFormatting>
  <conditionalFormatting sqref="A108 C108:D108 F108">
    <cfRule type="cellIs" priority="105" dxfId="0" operator="equal">
      <formula>0</formula>
    </cfRule>
  </conditionalFormatting>
  <conditionalFormatting sqref="B108">
    <cfRule type="cellIs" priority="104" dxfId="0" operator="equal">
      <formula>0</formula>
    </cfRule>
  </conditionalFormatting>
  <conditionalFormatting sqref="D90:F90">
    <cfRule type="cellIs" priority="96" dxfId="0" operator="equal">
      <formula>0</formula>
    </cfRule>
  </conditionalFormatting>
  <conditionalFormatting sqref="A90 C90">
    <cfRule type="cellIs" priority="98" dxfId="0" operator="equal">
      <formula>0</formula>
    </cfRule>
  </conditionalFormatting>
  <conditionalFormatting sqref="B90">
    <cfRule type="cellIs" priority="97" dxfId="0" operator="equal">
      <formula>0</formula>
    </cfRule>
  </conditionalFormatting>
  <conditionalFormatting sqref="E107:E108">
    <cfRule type="cellIs" priority="95" dxfId="0" operator="equal">
      <formula>0</formula>
    </cfRule>
  </conditionalFormatting>
  <conditionalFormatting sqref="A10 C10:F10">
    <cfRule type="cellIs" priority="94" dxfId="0" operator="equal">
      <formula>0</formula>
    </cfRule>
  </conditionalFormatting>
  <conditionalFormatting sqref="B10">
    <cfRule type="cellIs" priority="93" dxfId="0" operator="equal">
      <formula>0</formula>
    </cfRule>
  </conditionalFormatting>
  <conditionalFormatting sqref="I99">
    <cfRule type="cellIs" priority="90" dxfId="4" operator="equal">
      <formula>0</formula>
    </cfRule>
  </conditionalFormatting>
  <conditionalFormatting sqref="G99:H99">
    <cfRule type="cellIs" priority="89" dxfId="0" operator="equal">
      <formula>0</formula>
    </cfRule>
  </conditionalFormatting>
  <conditionalFormatting sqref="B73 D73:F73">
    <cfRule type="cellIs" priority="87" dxfId="0" operator="equal">
      <formula>0</formula>
    </cfRule>
  </conditionalFormatting>
  <conditionalFormatting sqref="A73 C73">
    <cfRule type="cellIs" priority="86" dxfId="0" operator="equal">
      <formula>0</formula>
    </cfRule>
  </conditionalFormatting>
  <conditionalFormatting sqref="D55:F55 B55">
    <cfRule type="cellIs" priority="84" dxfId="0" operator="equal">
      <formula>0</formula>
    </cfRule>
  </conditionalFormatting>
  <conditionalFormatting sqref="A55 C55">
    <cfRule type="cellIs" priority="83" dxfId="0" operator="equal">
      <formula>0</formula>
    </cfRule>
  </conditionalFormatting>
  <conditionalFormatting sqref="A92 C92">
    <cfRule type="cellIs" priority="80" dxfId="0" operator="equal">
      <formula>0</formula>
    </cfRule>
  </conditionalFormatting>
  <conditionalFormatting sqref="B92">
    <cfRule type="cellIs" priority="79" dxfId="0" operator="equal">
      <formula>0</formula>
    </cfRule>
  </conditionalFormatting>
  <conditionalFormatting sqref="D92:F92">
    <cfRule type="cellIs" priority="78" dxfId="0" operator="equal">
      <formula>0</formula>
    </cfRule>
  </conditionalFormatting>
  <conditionalFormatting sqref="A94 C94">
    <cfRule type="cellIs" priority="75" dxfId="0" operator="equal">
      <formula>0</formula>
    </cfRule>
  </conditionalFormatting>
  <conditionalFormatting sqref="B94">
    <cfRule type="cellIs" priority="74" dxfId="0" operator="equal">
      <formula>0</formula>
    </cfRule>
  </conditionalFormatting>
  <conditionalFormatting sqref="D94:F94">
    <cfRule type="cellIs" priority="73" dxfId="0" operator="equal">
      <formula>0</formula>
    </cfRule>
  </conditionalFormatting>
  <conditionalFormatting sqref="A93 C93">
    <cfRule type="cellIs" priority="70" dxfId="0" operator="equal">
      <formula>0</formula>
    </cfRule>
  </conditionalFormatting>
  <conditionalFormatting sqref="B93">
    <cfRule type="cellIs" priority="69" dxfId="0" operator="equal">
      <formula>0</formula>
    </cfRule>
  </conditionalFormatting>
  <conditionalFormatting sqref="D93:F93">
    <cfRule type="cellIs" priority="68" dxfId="0" operator="equal">
      <formula>0</formula>
    </cfRule>
  </conditionalFormatting>
  <conditionalFormatting sqref="D56:F56 B56">
    <cfRule type="cellIs" priority="66" dxfId="0" operator="equal">
      <formula>0</formula>
    </cfRule>
  </conditionalFormatting>
  <conditionalFormatting sqref="A56 C56">
    <cfRule type="cellIs" priority="65" dxfId="0" operator="equal">
      <formula>0</formula>
    </cfRule>
  </conditionalFormatting>
  <conditionalFormatting sqref="G98:H98">
    <cfRule type="cellIs" priority="46" dxfId="0" operator="equal">
      <formula>0</formula>
    </cfRule>
  </conditionalFormatting>
  <conditionalFormatting sqref="G10:H11">
    <cfRule type="cellIs" priority="54" dxfId="0" operator="equal">
      <formula>0</formula>
    </cfRule>
  </conditionalFormatting>
  <conditionalFormatting sqref="G7:H7">
    <cfRule type="cellIs" priority="56" dxfId="0" operator="equal">
      <formula>0</formula>
    </cfRule>
  </conditionalFormatting>
  <conditionalFormatting sqref="I7">
    <cfRule type="cellIs" priority="57" dxfId="4" operator="equal">
      <formula>0</formula>
    </cfRule>
  </conditionalFormatting>
  <conditionalFormatting sqref="G116:H120">
    <cfRule type="cellIs" priority="36" dxfId="0" operator="equal">
      <formula>0</formula>
    </cfRule>
  </conditionalFormatting>
  <conditionalFormatting sqref="I10:I11">
    <cfRule type="cellIs" priority="55" dxfId="4" operator="equal">
      <formula>0</formula>
    </cfRule>
  </conditionalFormatting>
  <conditionalFormatting sqref="I98">
    <cfRule type="cellIs" priority="47" dxfId="4" operator="equal">
      <formula>0</formula>
    </cfRule>
  </conditionalFormatting>
  <conditionalFormatting sqref="I100:I103">
    <cfRule type="cellIs" priority="45" dxfId="4" operator="equal">
      <formula>0</formula>
    </cfRule>
  </conditionalFormatting>
  <conditionalFormatting sqref="G100:H103">
    <cfRule type="cellIs" priority="44" dxfId="0" operator="equal">
      <formula>0</formula>
    </cfRule>
  </conditionalFormatting>
  <conditionalFormatting sqref="I105">
    <cfRule type="cellIs" priority="43" dxfId="4" operator="equal">
      <formula>0</formula>
    </cfRule>
  </conditionalFormatting>
  <conditionalFormatting sqref="G105:H105">
    <cfRule type="cellIs" priority="42" dxfId="0" operator="equal">
      <formula>0</formula>
    </cfRule>
  </conditionalFormatting>
  <conditionalFormatting sqref="I107:I108">
    <cfRule type="cellIs" priority="41" dxfId="4" operator="equal">
      <formula>0</formula>
    </cfRule>
  </conditionalFormatting>
  <conditionalFormatting sqref="G107:H108">
    <cfRule type="cellIs" priority="40" dxfId="0" operator="equal">
      <formula>0</formula>
    </cfRule>
  </conditionalFormatting>
  <conditionalFormatting sqref="I110:I114">
    <cfRule type="cellIs" priority="39" dxfId="4" operator="equal">
      <formula>0</formula>
    </cfRule>
  </conditionalFormatting>
  <conditionalFormatting sqref="G110:H114">
    <cfRule type="cellIs" priority="38" dxfId="0" operator="equal">
      <formula>0</formula>
    </cfRule>
  </conditionalFormatting>
  <conditionalFormatting sqref="I116:I120">
    <cfRule type="cellIs" priority="37" dxfId="4" operator="equal">
      <formula>0</formula>
    </cfRule>
  </conditionalFormatting>
  <conditionalFormatting sqref="I57">
    <cfRule type="cellIs" priority="35" dxfId="4" operator="equal">
      <formula>0</formula>
    </cfRule>
  </conditionalFormatting>
  <conditionalFormatting sqref="G57:H57">
    <cfRule type="cellIs" priority="34" dxfId="0" operator="equal">
      <formula>0</formula>
    </cfRule>
  </conditionalFormatting>
  <conditionalFormatting sqref="D57:F57 B57">
    <cfRule type="cellIs" priority="33" dxfId="0" operator="equal">
      <formula>0</formula>
    </cfRule>
  </conditionalFormatting>
  <conditionalFormatting sqref="A57 C57">
    <cfRule type="cellIs" priority="32" dxfId="0" operator="equal">
      <formula>0</formula>
    </cfRule>
  </conditionalFormatting>
  <conditionalFormatting sqref="I87">
    <cfRule type="cellIs" priority="31" dxfId="4" operator="equal">
      <formula>0</formula>
    </cfRule>
  </conditionalFormatting>
  <conditionalFormatting sqref="G87:H87">
    <cfRule type="cellIs" priority="30" dxfId="0" operator="equal">
      <formula>0</formula>
    </cfRule>
  </conditionalFormatting>
  <conditionalFormatting sqref="A87 C87">
    <cfRule type="cellIs" priority="29" dxfId="0" operator="equal">
      <formula>0</formula>
    </cfRule>
  </conditionalFormatting>
  <conditionalFormatting sqref="B87">
    <cfRule type="cellIs" priority="28" dxfId="0" operator="equal">
      <formula>0</formula>
    </cfRule>
  </conditionalFormatting>
  <conditionalFormatting sqref="D87:F87">
    <cfRule type="cellIs" priority="27" dxfId="0" operator="equal">
      <formula>0</formula>
    </cfRule>
  </conditionalFormatting>
  <conditionalFormatting sqref="E99:E103">
    <cfRule type="cellIs" priority="26" dxfId="0" operator="equal">
      <formula>0</formula>
    </cfRule>
  </conditionalFormatting>
  <conditionalFormatting sqref="I88">
    <cfRule type="cellIs" priority="25" dxfId="4" operator="equal">
      <formula>0</formula>
    </cfRule>
  </conditionalFormatting>
  <conditionalFormatting sqref="G88:H88">
    <cfRule type="cellIs" priority="24" dxfId="0" operator="equal">
      <formula>0</formula>
    </cfRule>
  </conditionalFormatting>
  <conditionalFormatting sqref="A88 C88">
    <cfRule type="cellIs" priority="23" dxfId="0" operator="equal">
      <formula>0</formula>
    </cfRule>
  </conditionalFormatting>
  <conditionalFormatting sqref="B88">
    <cfRule type="cellIs" priority="22" dxfId="0" operator="equal">
      <formula>0</formula>
    </cfRule>
  </conditionalFormatting>
  <conditionalFormatting sqref="D88:F88">
    <cfRule type="cellIs" priority="21" dxfId="0" operator="equal">
      <formula>0</formula>
    </cfRule>
  </conditionalFormatting>
  <conditionalFormatting sqref="I95">
    <cfRule type="cellIs" priority="20" dxfId="4" operator="equal">
      <formula>0</formula>
    </cfRule>
  </conditionalFormatting>
  <conditionalFormatting sqref="G95:H95">
    <cfRule type="cellIs" priority="19" dxfId="0" operator="equal">
      <formula>0</formula>
    </cfRule>
  </conditionalFormatting>
  <conditionalFormatting sqref="A95 C95">
    <cfRule type="cellIs" priority="18" dxfId="0" operator="equal">
      <formula>0</formula>
    </cfRule>
  </conditionalFormatting>
  <conditionalFormatting sqref="B95">
    <cfRule type="cellIs" priority="17" dxfId="0" operator="equal">
      <formula>0</formula>
    </cfRule>
  </conditionalFormatting>
  <conditionalFormatting sqref="D95:F95">
    <cfRule type="cellIs" priority="16" dxfId="0" operator="equal">
      <formula>0</formula>
    </cfRule>
  </conditionalFormatting>
  <conditionalFormatting sqref="I96">
    <cfRule type="cellIs" priority="15" dxfId="4" operator="equal">
      <formula>0</formula>
    </cfRule>
  </conditionalFormatting>
  <conditionalFormatting sqref="G96:H96">
    <cfRule type="cellIs" priority="14" dxfId="0" operator="equal">
      <formula>0</formula>
    </cfRule>
  </conditionalFormatting>
  <conditionalFormatting sqref="A96 C96">
    <cfRule type="cellIs" priority="13" dxfId="0" operator="equal">
      <formula>0</formula>
    </cfRule>
  </conditionalFormatting>
  <conditionalFormatting sqref="B96">
    <cfRule type="cellIs" priority="12" dxfId="0" operator="equal">
      <formula>0</formula>
    </cfRule>
  </conditionalFormatting>
  <conditionalFormatting sqref="D96:F96">
    <cfRule type="cellIs" priority="11" dxfId="0" operator="equal">
      <formula>0</formula>
    </cfRule>
  </conditionalFormatting>
  <conditionalFormatting sqref="I91">
    <cfRule type="cellIs" priority="10" dxfId="4" operator="equal">
      <formula>0</formula>
    </cfRule>
  </conditionalFormatting>
  <conditionalFormatting sqref="G91:H91">
    <cfRule type="cellIs" priority="9" dxfId="0" operator="equal">
      <formula>0</formula>
    </cfRule>
  </conditionalFormatting>
  <conditionalFormatting sqref="D91:F91">
    <cfRule type="cellIs" priority="6" dxfId="0" operator="equal">
      <formula>0</formula>
    </cfRule>
  </conditionalFormatting>
  <conditionalFormatting sqref="A91 C91">
    <cfRule type="cellIs" priority="8" dxfId="0" operator="equal">
      <formula>0</formula>
    </cfRule>
  </conditionalFormatting>
  <conditionalFormatting sqref="B91">
    <cfRule type="cellIs" priority="7" dxfId="0" operator="equal">
      <formula>0</formula>
    </cfRule>
  </conditionalFormatting>
  <conditionalFormatting sqref="I27">
    <cfRule type="cellIs" priority="5" dxfId="4" operator="equal">
      <formula>0</formula>
    </cfRule>
  </conditionalFormatting>
  <conditionalFormatting sqref="G27:H27">
    <cfRule type="cellIs" priority="4" dxfId="0" operator="equal">
      <formula>0</formula>
    </cfRule>
  </conditionalFormatting>
  <conditionalFormatting sqref="E27">
    <cfRule type="cellIs" priority="3" dxfId="0" operator="equal">
      <formula>0</formula>
    </cfRule>
  </conditionalFormatting>
  <conditionalFormatting sqref="D27 A27:B27 F27">
    <cfRule type="cellIs" priority="2" dxfId="0" operator="equal">
      <formula>0</formula>
    </cfRule>
  </conditionalFormatting>
  <conditionalFormatting sqref="C27">
    <cfRule type="cellIs" priority="1" dxfId="0" operator="equal">
      <formula>0</formula>
    </cfRule>
  </conditionalFormatting>
  <dataValidations count="1">
    <dataValidation type="list" allowBlank="1" showInputMessage="1" sqref="G3:I3">
      <formula1>#REF!</formula1>
    </dataValidation>
  </dataValidation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2019-02-08T13:02:53Z</cp:lastPrinted>
  <dcterms:created xsi:type="dcterms:W3CDTF">2012-04-02T05:33:45Z</dcterms:created>
  <dcterms:modified xsi:type="dcterms:W3CDTF">2020-08-27T18:09:37Z</dcterms:modified>
  <cp:category/>
  <cp:version/>
  <cp:contentType/>
  <cp:contentStatus/>
</cp:coreProperties>
</file>